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EPDK\2018\Tablo5\"/>
    </mc:Choice>
  </mc:AlternateContent>
  <bookViews>
    <workbookView xWindow="10905" yWindow="4980" windowWidth="10710" windowHeight="4890" tabRatio="885"/>
  </bookViews>
  <sheets>
    <sheet name="EPDK TABLO 5-" sheetId="5" r:id="rId1"/>
    <sheet name="rdvnys" sheetId="10" state="hidden" r:id="rId2"/>
    <sheet name="ARNAVUTKÖY" sheetId="15" r:id="rId3"/>
    <sheet name="AVCILAR" sheetId="18" r:id="rId4"/>
    <sheet name="BAĞCILAR" sheetId="19" r:id="rId5"/>
    <sheet name="BAHÇELİEVLER" sheetId="41" r:id="rId6"/>
    <sheet name="BAKIRKÖY" sheetId="40" r:id="rId7"/>
    <sheet name="BAŞAKŞEHİR" sheetId="39" r:id="rId8"/>
    <sheet name="BAYRAMPAŞA" sheetId="38" r:id="rId9"/>
    <sheet name="BEŞİKTAŞ" sheetId="37" r:id="rId10"/>
    <sheet name="BEYLİKDÜZÜ" sheetId="36" r:id="rId11"/>
    <sheet name="BEYOĞLU" sheetId="35" r:id="rId12"/>
    <sheet name="BÜYÜKÇEKMECE" sheetId="34" r:id="rId13"/>
    <sheet name="ÇATALCA" sheetId="33" r:id="rId14"/>
    <sheet name="ESENLER" sheetId="32" r:id="rId15"/>
    <sheet name="ESENYURT" sheetId="31" r:id="rId16"/>
    <sheet name="EYÜPSULTAN" sheetId="30" r:id="rId17"/>
    <sheet name="FATİH" sheetId="29" r:id="rId18"/>
    <sheet name="GAZİOSMANPAŞA" sheetId="28" r:id="rId19"/>
    <sheet name="GÜNGÖREN" sheetId="27" r:id="rId20"/>
    <sheet name="KAĞITHANE" sheetId="26" r:id="rId21"/>
    <sheet name="KÜÇÜKÇEKMECE" sheetId="25" r:id="rId22"/>
    <sheet name="SARIYER" sheetId="24" r:id="rId23"/>
    <sheet name="SİLİVRİ" sheetId="23" r:id="rId24"/>
    <sheet name="SULTANGAZİ" sheetId="22" r:id="rId25"/>
    <sheet name="ŞİŞLİ" sheetId="21" r:id="rId26"/>
    <sheet name="ZEYTİNBURNU" sheetId="20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<sst xmlns="http://schemas.openxmlformats.org/spreadsheetml/2006/main" count="3537" uniqueCount="27">
  <si>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</si>
  <si>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</si>
  <si>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</si>
  <si>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</si>
  <si>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</si>
  <si>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</si>
  <si>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</si>
  <si>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</si>
  <si>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</si>
  <si>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</si>
  <si>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</si>
  <si>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</si>
  <si>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</si>
  <si>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</si>
  <si>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</si>
  <si>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</si>
  <si>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</si>
  <si>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</si>
  <si>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</si>
  <si>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</si>
  <si>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</si>
  <si>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</si>
  <si>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</si>
  <si>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</si>
  <si>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</si>
  <si>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</si>
  <si>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BEDAŞ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</si>
</sst>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3" formatCode="_-* #,##0\ _T_L_-;\-* #,##0\ _T_L_-;_-* &quot;-&quot;??\ _T_L_-;_-@_-"/>
    <numFmt numFmtId="184" formatCode="0.000000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3" fontId="0" fillId="0" borderId="46" xfId="225" applyNumberFormat="1" applyFont="1" applyBorder="1" applyProtection="1">
      <protection locked="0"/>
    </xf>
    <xf numFmtId="183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3" fontId="0" fillId="0" borderId="48" xfId="225" applyNumberFormat="1" applyFont="1" applyBorder="1" applyProtection="1">
      <protection locked="0"/>
    </xf>
    <xf numFmtId="183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1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184" fontId="3" fillId="0" borderId="41" xfId="1" applyNumberFormat="1" applyBorder="1" applyProtection="1">
      <protection locked="0"/>
    </xf>
    <xf numFmtId="49" fontId="62" fillId="0" borderId="24" xfId="0" applyNumberFormat="1" applyFont="1" applyFill="1" applyBorder="1" applyAlignment="1" applyProtection="1">
      <alignment horizontal="right" vertical="center"/>
      <protection locked="0"/>
    </xf>
    <xf numFmtId="49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/>
    <xf numFmtId="0" fontId="58" fillId="0" borderId="4" xfId="0" applyFont="1" applyFill="1" applyBorder="1" applyAlignment="1">
      <alignment vertical="center" wrapText="1"/>
    </xf>
    <xf numFmtId="0" fontId="58" fillId="0" borderId="2" xfId="0" applyFont="1" applyFill="1" applyBorder="1" applyAlignment="1">
      <alignment vertical="center" wrapText="1"/>
    </xf>
    <xf numFmtId="0" fontId="58" fillId="0" borderId="44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58" fillId="0" borderId="25" xfId="0" applyFont="1" applyFill="1" applyBorder="1" applyAlignment="1">
      <alignment vertical="center" wrapText="1"/>
    </xf>
    <xf numFmtId="183" fontId="0" fillId="0" borderId="46" xfId="225" applyNumberFormat="1" applyFont="1" applyFill="1" applyBorder="1" applyProtection="1">
      <protection locked="0"/>
    </xf>
    <xf numFmtId="183" fontId="0" fillId="0" borderId="47" xfId="225" applyNumberFormat="1" applyFont="1" applyFill="1" applyBorder="1" applyProtection="1">
      <protection locked="0"/>
    </xf>
    <xf numFmtId="183" fontId="0" fillId="0" borderId="48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58" fillId="0" borderId="28" xfId="0" applyFont="1" applyFill="1" applyBorder="1" applyAlignment="1">
      <alignment horizontal="center" vertical="center" wrapText="1"/>
    </xf>
    <xf numFmtId="0" fontId="58" fillId="0" borderId="45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0" borderId="13" xfId="0" applyFont="1" applyFill="1" applyBorder="1" applyAlignment="1">
      <alignment horizontal="center" vertical="center" wrapText="1"/>
    </xf>
    <xf numFmtId="0" fontId="58" fillId="0" borderId="3" xfId="0" applyFont="1" applyFill="1" applyBorder="1" applyAlignment="1">
      <alignment horizontal="center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tabSelected="1" workbookViewId="0">
      <selection activeCell="G10" sqref="G10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88" t="s">
        <v>26</v>
      </c>
      <c r="B1" s="89"/>
      <c r="C1" s="89"/>
      <c r="D1" s="89"/>
      <c r="E1" s="89"/>
      <c r="F1" s="89"/>
      <c r="G1" s="89"/>
      <c r="H1" s="89"/>
      <c r="I1" s="90"/>
    </row>
    <row r="2" spans="1:9" ht="15" customHeight="1">
      <c r="A2" s="77" t="s">
        <v>13</v>
      </c>
      <c r="B2" s="78"/>
      <c r="C2" s="66" t="s">
        <v>10</v>
      </c>
      <c r="D2" s="66"/>
      <c r="E2" s="66"/>
      <c r="F2" s="79" t="s">
        <v>14</v>
      </c>
      <c r="G2" s="79"/>
      <c r="H2" s="80"/>
      <c r="I2" s="81" t="s">
        <v>5</v>
      </c>
    </row>
    <row r="3" spans="1:9" ht="15.75" customHeight="1" thickBot="1">
      <c r="A3" s="12" t="s">
        <v>12</v>
      </c>
      <c r="B3" s="10" t="s">
        <v>11</v>
      </c>
      <c r="C3" s="24" t="s">
        <v>9</v>
      </c>
      <c r="D3" s="24" t="s">
        <v>8</v>
      </c>
      <c r="E3" s="24" t="s">
        <v>7</v>
      </c>
      <c r="F3" s="25" t="s">
        <v>9</v>
      </c>
      <c r="G3" s="25" t="s">
        <v>8</v>
      </c>
      <c r="H3" s="27" t="s">
        <v>15</v>
      </c>
      <c r="I3" s="68"/>
    </row>
    <row r="4" spans="1:9">
      <c r="A4" s="13" t="s">
        <v>4</v>
      </c>
      <c r="B4" s="28" t="s">
        <v>25</v>
      </c>
      <c r="C4" s="30">
        <v>22.099399448141533</v>
      </c>
      <c r="D4" s="31">
        <v>40.467554193707258</v>
      </c>
      <c r="E4" s="31">
        <v>40.445108603056731</v>
      </c>
      <c r="F4" s="31">
        <v>0</v>
      </c>
      <c r="G4" s="31">
        <v>0</v>
      </c>
      <c r="H4" s="35">
        <v>0</v>
      </c>
      <c r="I4" s="36">
        <v>40.445108603056731</v>
      </c>
    </row>
    <row r="5" spans="1:9">
      <c r="A5" s="7" t="s">
        <v>4</v>
      </c>
      <c r="B5" s="29" t="s">
        <v>6</v>
      </c>
      <c r="C5" s="32">
        <v>0</v>
      </c>
      <c r="D5" s="4">
        <v>0</v>
      </c>
      <c r="E5" s="4">
        <v>0</v>
      </c>
      <c r="F5" s="4">
        <v>0</v>
      </c>
      <c r="G5" s="4">
        <v>0</v>
      </c>
      <c r="H5" s="14">
        <v>0</v>
      </c>
      <c r="I5" s="16">
        <v>0</v>
      </c>
    </row>
    <row r="6" spans="1:9">
      <c r="A6" s="7" t="s">
        <v>2</v>
      </c>
      <c r="B6" s="29" t="s">
        <v>25</v>
      </c>
      <c r="C6" s="32">
        <v>535.96701834117857</v>
      </c>
      <c r="D6" s="4">
        <v>512.32709586070416</v>
      </c>
      <c r="E6" s="4">
        <v>512.35598346701875</v>
      </c>
      <c r="F6" s="4">
        <v>0</v>
      </c>
      <c r="G6" s="4">
        <v>0</v>
      </c>
      <c r="H6" s="14">
        <v>0</v>
      </c>
      <c r="I6" s="16">
        <v>512.35598346701875</v>
      </c>
    </row>
    <row r="7" spans="1:9">
      <c r="A7" s="7" t="s">
        <v>2</v>
      </c>
      <c r="B7" s="29" t="s">
        <v>1</v>
      </c>
      <c r="C7" s="32">
        <v>6.8044148677162779</v>
      </c>
      <c r="D7" s="4">
        <v>6.7569273021899887</v>
      </c>
      <c r="E7" s="4">
        <v>6.7569853312338184</v>
      </c>
      <c r="F7" s="4">
        <v>0</v>
      </c>
      <c r="G7" s="4">
        <v>0</v>
      </c>
      <c r="H7" s="14">
        <v>0</v>
      </c>
      <c r="I7" s="16">
        <v>6.7569853312338184</v>
      </c>
    </row>
    <row r="8" spans="1:9">
      <c r="A8" s="7" t="s">
        <v>2</v>
      </c>
      <c r="B8" s="29" t="s">
        <v>6</v>
      </c>
      <c r="C8" s="32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</row>
    <row r="9" spans="1:9">
      <c r="A9" s="7" t="s">
        <v>2</v>
      </c>
      <c r="B9" s="29" t="s">
        <v>3</v>
      </c>
      <c r="C9" s="32">
        <v>7.5809771141048534</v>
      </c>
      <c r="D9" s="4">
        <v>17.324136514921637</v>
      </c>
      <c r="E9" s="4">
        <v>17.312230530320413</v>
      </c>
      <c r="F9" s="4">
        <v>0</v>
      </c>
      <c r="G9" s="4">
        <v>0</v>
      </c>
      <c r="H9" s="14">
        <v>0</v>
      </c>
      <c r="I9" s="16">
        <v>17.312230530320413</v>
      </c>
    </row>
    <row r="10" spans="1:9">
      <c r="A10" s="7" t="s">
        <v>0</v>
      </c>
      <c r="B10" s="29" t="s">
        <v>25</v>
      </c>
      <c r="C10" s="37"/>
      <c r="D10" s="4">
        <v>20.738213057327382</v>
      </c>
      <c r="E10" s="4">
        <v>20.712871293412817</v>
      </c>
      <c r="F10" s="4">
        <v>0</v>
      </c>
      <c r="G10" s="4">
        <v>0</v>
      </c>
      <c r="H10" s="14">
        <v>0</v>
      </c>
      <c r="I10" s="16">
        <v>20.712871293412817</v>
      </c>
    </row>
    <row r="11" spans="1:9">
      <c r="A11" s="7" t="s">
        <v>0</v>
      </c>
      <c r="B11" s="29" t="s">
        <v>1</v>
      </c>
      <c r="C11" s="37"/>
      <c r="D11" s="4">
        <v>0.34667776092016106</v>
      </c>
      <c r="E11" s="4">
        <v>0.34625412625369384</v>
      </c>
      <c r="F11" s="4">
        <v>0</v>
      </c>
      <c r="G11" s="4">
        <v>0</v>
      </c>
      <c r="H11" s="14">
        <v>0</v>
      </c>
      <c r="I11" s="16">
        <v>0.34625412625369384</v>
      </c>
    </row>
    <row r="12" spans="1:9">
      <c r="A12" s="7" t="s">
        <v>0</v>
      </c>
      <c r="B12" s="29" t="s">
        <v>6</v>
      </c>
      <c r="C12" s="37"/>
      <c r="D12" s="4">
        <v>0</v>
      </c>
      <c r="E12" s="4">
        <v>0</v>
      </c>
      <c r="F12" s="4">
        <v>0</v>
      </c>
      <c r="G12" s="4">
        <v>0</v>
      </c>
      <c r="H12" s="14">
        <v>0</v>
      </c>
      <c r="I12" s="16">
        <v>0</v>
      </c>
    </row>
    <row r="13" spans="1:9">
      <c r="A13" s="7" t="s">
        <v>0</v>
      </c>
      <c r="B13" s="29" t="s">
        <v>3</v>
      </c>
      <c r="C13" s="37"/>
      <c r="D13" s="4">
        <v>7.0482997195986982E-2</v>
      </c>
      <c r="E13" s="4">
        <v>7.0396868103282925E-2</v>
      </c>
      <c r="F13" s="4">
        <v>0</v>
      </c>
      <c r="G13" s="4">
        <v>0</v>
      </c>
      <c r="H13" s="14">
        <v>0</v>
      </c>
      <c r="I13" s="16">
        <v>7.0396868103282925E-2</v>
      </c>
    </row>
    <row r="14" spans="1:9" ht="15" customHeight="1" thickBot="1">
      <c r="A14" s="64" t="s">
        <v>5</v>
      </c>
      <c r="B14" s="65"/>
      <c r="C14" s="33">
        <v>572.45180977114126</v>
      </c>
      <c r="D14" s="8">
        <v>598.03108768696666</v>
      </c>
      <c r="E14" s="8">
        <v>597.99983021939966</v>
      </c>
      <c r="F14" s="8">
        <v>0</v>
      </c>
      <c r="G14" s="8">
        <v>0</v>
      </c>
      <c r="H14" s="15">
        <v>0</v>
      </c>
      <c r="I14" s="50">
        <v>597.99983021939966</v>
      </c>
    </row>
    <row r="15" spans="1:9" ht="15" customHeight="1">
      <c r="A15" s="77" t="s">
        <v>16</v>
      </c>
      <c r="B15" s="78"/>
      <c r="C15" s="63" t="s">
        <v>10</v>
      </c>
      <c r="D15" s="63"/>
      <c r="E15" s="63"/>
      <c r="F15" s="69" t="s">
        <v>14</v>
      </c>
      <c r="G15" s="69"/>
      <c r="H15" s="70"/>
      <c r="I15" s="67" t="s">
        <v>5</v>
      </c>
    </row>
    <row r="16" spans="1:9" ht="15.75" thickBot="1">
      <c r="A16" s="12" t="s">
        <v>12</v>
      </c>
      <c r="B16" s="10" t="s">
        <v>11</v>
      </c>
      <c r="C16" s="24" t="s">
        <v>9</v>
      </c>
      <c r="D16" s="24" t="s">
        <v>8</v>
      </c>
      <c r="E16" s="24" t="s">
        <v>7</v>
      </c>
      <c r="F16" s="25" t="s">
        <v>17</v>
      </c>
      <c r="G16" s="25" t="s">
        <v>18</v>
      </c>
      <c r="H16" s="26" t="s">
        <v>15</v>
      </c>
      <c r="I16" s="68"/>
    </row>
    <row r="17" spans="1:9">
      <c r="A17" s="13" t="s">
        <v>4</v>
      </c>
      <c r="B17" s="28" t="s">
        <v>25</v>
      </c>
      <c r="C17" s="30">
        <v>9.7411134556078558</v>
      </c>
      <c r="D17" s="31">
        <v>4.5081217878958784</v>
      </c>
      <c r="E17" s="31">
        <v>4.5145164198269621</v>
      </c>
      <c r="F17" s="31">
        <v>0</v>
      </c>
      <c r="G17" s="31">
        <v>0</v>
      </c>
      <c r="H17" s="35">
        <v>0</v>
      </c>
      <c r="I17" s="36">
        <v>4.5145164198269621</v>
      </c>
    </row>
    <row r="18" spans="1:9">
      <c r="A18" s="7" t="s">
        <v>2</v>
      </c>
      <c r="B18" s="29" t="s">
        <v>25</v>
      </c>
      <c r="C18" s="32">
        <v>8.0826164583671467</v>
      </c>
      <c r="D18" s="4">
        <v>24.78398523325734</v>
      </c>
      <c r="E18" s="4">
        <v>24.763576428343757</v>
      </c>
      <c r="F18" s="4">
        <v>0</v>
      </c>
      <c r="G18" s="4">
        <v>0</v>
      </c>
      <c r="H18" s="14">
        <v>0</v>
      </c>
      <c r="I18" s="16">
        <v>24.763576428343757</v>
      </c>
    </row>
    <row r="19" spans="1:9">
      <c r="A19" s="7" t="s">
        <v>2</v>
      </c>
      <c r="B19" s="29" t="s">
        <v>3</v>
      </c>
      <c r="C19" s="32">
        <v>0</v>
      </c>
      <c r="D19" s="4">
        <v>0</v>
      </c>
      <c r="E19" s="4">
        <v>0</v>
      </c>
      <c r="F19" s="4">
        <v>0</v>
      </c>
      <c r="G19" s="4">
        <v>0</v>
      </c>
      <c r="H19" s="14">
        <v>0</v>
      </c>
      <c r="I19" s="16">
        <v>0</v>
      </c>
    </row>
    <row r="20" spans="1:9">
      <c r="A20" s="7" t="s">
        <v>0</v>
      </c>
      <c r="B20" s="29" t="s">
        <v>25</v>
      </c>
      <c r="C20" s="37"/>
      <c r="D20" s="4">
        <v>2.0697957757107335</v>
      </c>
      <c r="E20" s="4">
        <v>2.0672665184524335</v>
      </c>
      <c r="F20" s="4">
        <v>0</v>
      </c>
      <c r="G20" s="4">
        <v>0</v>
      </c>
      <c r="H20" s="14">
        <v>0</v>
      </c>
      <c r="I20" s="16">
        <v>2.0672665184524335</v>
      </c>
    </row>
    <row r="21" spans="1:9">
      <c r="A21" s="7" t="s">
        <v>0</v>
      </c>
      <c r="B21" s="29" t="s">
        <v>3</v>
      </c>
      <c r="C21" s="37"/>
      <c r="D21" s="4">
        <v>0</v>
      </c>
      <c r="E21" s="4">
        <v>0</v>
      </c>
      <c r="F21" s="4">
        <v>0</v>
      </c>
      <c r="G21" s="4">
        <v>0</v>
      </c>
      <c r="H21" s="14">
        <v>0</v>
      </c>
      <c r="I21" s="16">
        <v>0</v>
      </c>
    </row>
    <row r="22" spans="1:9" ht="15.75" thickBot="1">
      <c r="A22" s="64" t="s">
        <v>5</v>
      </c>
      <c r="B22" s="65"/>
      <c r="C22" s="33">
        <v>17.823729913975001</v>
      </c>
      <c r="D22" s="8">
        <v>31.361902796863951</v>
      </c>
      <c r="E22" s="8">
        <v>31.345359366623153</v>
      </c>
      <c r="F22" s="8">
        <v>0</v>
      </c>
      <c r="G22" s="8">
        <v>0</v>
      </c>
      <c r="H22" s="15">
        <v>0</v>
      </c>
      <c r="I22" s="50">
        <v>31.345359366623153</v>
      </c>
    </row>
    <row r="23" spans="1:9" ht="15" customHeight="1">
      <c r="A23" s="77" t="s">
        <v>19</v>
      </c>
      <c r="B23" s="78"/>
      <c r="C23" s="63" t="s">
        <v>10</v>
      </c>
      <c r="D23" s="63"/>
      <c r="E23" s="63"/>
      <c r="F23" s="69" t="s">
        <v>14</v>
      </c>
      <c r="G23" s="69"/>
      <c r="H23" s="70"/>
      <c r="I23" s="67" t="s">
        <v>5</v>
      </c>
    </row>
    <row r="24" spans="1:9" ht="15.75" thickBot="1">
      <c r="A24" s="12" t="s">
        <v>12</v>
      </c>
      <c r="B24" s="10" t="s">
        <v>11</v>
      </c>
      <c r="C24" s="24" t="s">
        <v>9</v>
      </c>
      <c r="D24" s="24" t="s">
        <v>8</v>
      </c>
      <c r="E24" s="24" t="s">
        <v>7</v>
      </c>
      <c r="F24" s="25" t="s">
        <v>17</v>
      </c>
      <c r="G24" s="25" t="s">
        <v>18</v>
      </c>
      <c r="H24" s="26" t="s">
        <v>15</v>
      </c>
      <c r="I24" s="68"/>
    </row>
    <row r="25" spans="1:9">
      <c r="A25" s="11" t="s">
        <v>4</v>
      </c>
      <c r="B25" s="28" t="s">
        <v>25</v>
      </c>
      <c r="C25" s="30">
        <v>0.10404155169615323</v>
      </c>
      <c r="D25" s="31">
        <v>0.19514699223931814</v>
      </c>
      <c r="E25" s="31">
        <v>0.19503566285142948</v>
      </c>
      <c r="F25" s="31">
        <v>0</v>
      </c>
      <c r="G25" s="31">
        <v>0</v>
      </c>
      <c r="H25" s="35">
        <v>0</v>
      </c>
      <c r="I25" s="36">
        <v>0.19503566285142948</v>
      </c>
    </row>
    <row r="26" spans="1:9">
      <c r="A26" s="6" t="s">
        <v>4</v>
      </c>
      <c r="B26" s="29" t="s">
        <v>6</v>
      </c>
      <c r="C26" s="32">
        <v>0</v>
      </c>
      <c r="D26" s="4">
        <v>0</v>
      </c>
      <c r="E26" s="4">
        <v>0</v>
      </c>
      <c r="F26" s="4">
        <v>0</v>
      </c>
      <c r="G26" s="4">
        <v>0</v>
      </c>
      <c r="H26" s="14">
        <v>0</v>
      </c>
      <c r="I26" s="16">
        <v>0</v>
      </c>
    </row>
    <row r="27" spans="1:9">
      <c r="A27" s="6" t="s">
        <v>2</v>
      </c>
      <c r="B27" s="29" t="s">
        <v>25</v>
      </c>
      <c r="C27" s="32">
        <v>4.8540821295244276</v>
      </c>
      <c r="D27" s="4">
        <v>4.0044778816595308</v>
      </c>
      <c r="E27" s="4">
        <v>4.0055160844309405</v>
      </c>
      <c r="F27" s="4">
        <v>0</v>
      </c>
      <c r="G27" s="4">
        <v>0</v>
      </c>
      <c r="H27" s="14">
        <v>0</v>
      </c>
      <c r="I27" s="16">
        <v>4.0055160844309405</v>
      </c>
    </row>
    <row r="28" spans="1:9">
      <c r="A28" s="6" t="s">
        <v>2</v>
      </c>
      <c r="B28" s="29" t="s">
        <v>1</v>
      </c>
      <c r="C28" s="32">
        <v>4.9342639181950983E-2</v>
      </c>
      <c r="D28" s="4">
        <v>5.679297964111811E-2</v>
      </c>
      <c r="E28" s="4">
        <v>5.6783875444508816E-2</v>
      </c>
      <c r="F28" s="4">
        <v>0</v>
      </c>
      <c r="G28" s="4">
        <v>0</v>
      </c>
      <c r="H28" s="14">
        <v>0</v>
      </c>
      <c r="I28" s="16">
        <v>5.6783875444508816E-2</v>
      </c>
    </row>
    <row r="29" spans="1:9">
      <c r="A29" s="6" t="s">
        <v>2</v>
      </c>
      <c r="B29" s="29" t="s">
        <v>6</v>
      </c>
      <c r="C29" s="32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</row>
    <row r="30" spans="1:9">
      <c r="A30" s="6" t="s">
        <v>2</v>
      </c>
      <c r="B30" s="29" t="s">
        <v>3</v>
      </c>
      <c r="C30" s="32">
        <v>5.5672780392793379E-2</v>
      </c>
      <c r="D30" s="4">
        <v>9.1772644589366986E-2</v>
      </c>
      <c r="E30" s="4">
        <v>9.1728531134013427E-2</v>
      </c>
      <c r="F30" s="4">
        <v>0</v>
      </c>
      <c r="G30" s="4">
        <v>0</v>
      </c>
      <c r="H30" s="14">
        <v>0</v>
      </c>
      <c r="I30" s="16">
        <v>9.1728531134013427E-2</v>
      </c>
    </row>
    <row r="31" spans="1:9">
      <c r="A31" s="6" t="s">
        <v>0</v>
      </c>
      <c r="B31" s="29" t="s">
        <v>25</v>
      </c>
      <c r="C31" s="37"/>
      <c r="D31" s="4">
        <v>7.7739274451708223E-2</v>
      </c>
      <c r="E31" s="4">
        <v>7.764427830451856E-2</v>
      </c>
      <c r="F31" s="4">
        <v>0</v>
      </c>
      <c r="G31" s="4">
        <v>0</v>
      </c>
      <c r="H31" s="14">
        <v>0</v>
      </c>
      <c r="I31" s="16">
        <v>7.764427830451856E-2</v>
      </c>
    </row>
    <row r="32" spans="1:9">
      <c r="A32" s="6" t="s">
        <v>0</v>
      </c>
      <c r="B32" s="29" t="s">
        <v>1</v>
      </c>
      <c r="C32" s="37"/>
      <c r="D32" s="4">
        <v>1.5638528568364697E-3</v>
      </c>
      <c r="E32" s="4">
        <v>1.5619418537145754E-3</v>
      </c>
      <c r="F32" s="4">
        <v>0</v>
      </c>
      <c r="G32" s="4">
        <v>0</v>
      </c>
      <c r="H32" s="14">
        <v>0</v>
      </c>
      <c r="I32" s="16">
        <v>1.5619418537145754E-3</v>
      </c>
    </row>
    <row r="33" spans="1:9">
      <c r="A33" s="6" t="s">
        <v>0</v>
      </c>
      <c r="B33" s="29" t="s">
        <v>6</v>
      </c>
      <c r="C33" s="37"/>
      <c r="D33" s="4">
        <v>0</v>
      </c>
      <c r="E33" s="4">
        <v>0</v>
      </c>
      <c r="F33" s="4">
        <v>0</v>
      </c>
      <c r="G33" s="4">
        <v>0</v>
      </c>
      <c r="H33" s="14">
        <v>0</v>
      </c>
      <c r="I33" s="16">
        <v>0</v>
      </c>
    </row>
    <row r="34" spans="1:9">
      <c r="A34" s="6" t="s">
        <v>0</v>
      </c>
      <c r="B34" s="29" t="s">
        <v>3</v>
      </c>
      <c r="C34" s="37"/>
      <c r="D34" s="4">
        <v>5.0142583663645532E-4</v>
      </c>
      <c r="E34" s="4">
        <v>5.0081310230213369E-4</v>
      </c>
      <c r="F34" s="4">
        <v>0</v>
      </c>
      <c r="G34" s="4">
        <v>0</v>
      </c>
      <c r="H34" s="14">
        <v>0</v>
      </c>
      <c r="I34" s="16">
        <v>5.0081310230213369E-4</v>
      </c>
    </row>
    <row r="35" spans="1:9" ht="15.75" thickBot="1">
      <c r="A35" s="64" t="s">
        <v>5</v>
      </c>
      <c r="B35" s="65"/>
      <c r="C35" s="33">
        <v>5.0631391007953255</v>
      </c>
      <c r="D35" s="8">
        <v>4.4279950512745154</v>
      </c>
      <c r="E35" s="8">
        <v>4.4287711871214279</v>
      </c>
      <c r="F35" s="8">
        <v>0</v>
      </c>
      <c r="G35" s="8">
        <v>0</v>
      </c>
      <c r="H35" s="15">
        <v>0</v>
      </c>
      <c r="I35" s="51">
        <v>4.4287711871214279</v>
      </c>
    </row>
    <row r="36" spans="1:9" ht="15" customHeight="1">
      <c r="A36" s="77" t="s">
        <v>20</v>
      </c>
      <c r="B36" s="78"/>
      <c r="C36" s="63" t="s">
        <v>10</v>
      </c>
      <c r="D36" s="63"/>
      <c r="E36" s="63"/>
      <c r="F36" s="69" t="s">
        <v>14</v>
      </c>
      <c r="G36" s="69"/>
      <c r="H36" s="70"/>
      <c r="I36" s="67" t="s">
        <v>5</v>
      </c>
    </row>
    <row r="37" spans="1:9" ht="15.75" thickBot="1">
      <c r="A37" s="12" t="s">
        <v>12</v>
      </c>
      <c r="B37" s="10" t="s">
        <v>11</v>
      </c>
      <c r="C37" s="24" t="s">
        <v>9</v>
      </c>
      <c r="D37" s="24" t="s">
        <v>8</v>
      </c>
      <c r="E37" s="24" t="s">
        <v>7</v>
      </c>
      <c r="F37" s="25" t="s">
        <v>17</v>
      </c>
      <c r="G37" s="25" t="s">
        <v>18</v>
      </c>
      <c r="H37" s="26" t="s">
        <v>15</v>
      </c>
      <c r="I37" s="68"/>
    </row>
    <row r="38" spans="1:9">
      <c r="A38" s="11" t="s">
        <v>4</v>
      </c>
      <c r="B38" s="28" t="s">
        <v>25</v>
      </c>
      <c r="C38" s="30">
        <v>8.2291835740951141E-2</v>
      </c>
      <c r="D38" s="31">
        <v>3.5256293142480397E-2</v>
      </c>
      <c r="E38" s="31">
        <v>3.5313769821537978E-2</v>
      </c>
      <c r="F38" s="31">
        <v>0</v>
      </c>
      <c r="G38" s="31">
        <v>0</v>
      </c>
      <c r="H38" s="35">
        <v>0</v>
      </c>
      <c r="I38" s="36">
        <v>3.5313769821537978E-2</v>
      </c>
    </row>
    <row r="39" spans="1:9">
      <c r="A39" s="6" t="s">
        <v>2</v>
      </c>
      <c r="B39" s="29" t="s">
        <v>25</v>
      </c>
      <c r="C39" s="32">
        <v>2.1100470702807985E-2</v>
      </c>
      <c r="D39" s="4">
        <v>5.2449142512173232E-2</v>
      </c>
      <c r="E39" s="4">
        <v>5.2410834937753392E-2</v>
      </c>
      <c r="F39" s="4">
        <v>0</v>
      </c>
      <c r="G39" s="4">
        <v>0</v>
      </c>
      <c r="H39" s="14">
        <v>0</v>
      </c>
      <c r="I39" s="16">
        <v>5.2410834937753392E-2</v>
      </c>
    </row>
    <row r="40" spans="1:9">
      <c r="A40" s="6" t="s">
        <v>2</v>
      </c>
      <c r="B40" s="29" t="s">
        <v>3</v>
      </c>
      <c r="C40" s="32">
        <v>0</v>
      </c>
      <c r="D40" s="4">
        <v>0</v>
      </c>
      <c r="E40" s="4">
        <v>0</v>
      </c>
      <c r="F40" s="4">
        <v>0</v>
      </c>
      <c r="G40" s="4">
        <v>0</v>
      </c>
      <c r="H40" s="14">
        <v>0</v>
      </c>
      <c r="I40" s="16">
        <v>0</v>
      </c>
    </row>
    <row r="41" spans="1:9">
      <c r="A41" s="6" t="s">
        <v>0</v>
      </c>
      <c r="B41" s="29" t="s">
        <v>25</v>
      </c>
      <c r="C41" s="37"/>
      <c r="D41" s="4">
        <v>6.3487461375316741E-3</v>
      </c>
      <c r="E41" s="4">
        <v>6.3409880715244414E-3</v>
      </c>
      <c r="F41" s="4">
        <v>0</v>
      </c>
      <c r="G41" s="4">
        <v>0</v>
      </c>
      <c r="H41" s="14">
        <v>0</v>
      </c>
      <c r="I41" s="16">
        <v>6.3409880715244414E-3</v>
      </c>
    </row>
    <row r="42" spans="1:9">
      <c r="A42" s="6" t="s">
        <v>0</v>
      </c>
      <c r="B42" s="29" t="s">
        <v>3</v>
      </c>
      <c r="C42" s="37"/>
      <c r="D42" s="4">
        <v>0</v>
      </c>
      <c r="E42" s="4">
        <v>0</v>
      </c>
      <c r="F42" s="4">
        <v>0</v>
      </c>
      <c r="G42" s="4">
        <v>0</v>
      </c>
      <c r="H42" s="14">
        <v>0</v>
      </c>
      <c r="I42" s="16">
        <v>0</v>
      </c>
    </row>
    <row r="43" spans="1:9" ht="15.75" thickBot="1">
      <c r="A43" s="64" t="s">
        <v>5</v>
      </c>
      <c r="B43" s="65"/>
      <c r="C43" s="33">
        <v>0.10339230644375913</v>
      </c>
      <c r="D43" s="8">
        <v>9.4054181792185304E-2</v>
      </c>
      <c r="E43" s="8">
        <v>9.4065592830815808E-2</v>
      </c>
      <c r="F43" s="8">
        <v>0</v>
      </c>
      <c r="G43" s="8">
        <v>0</v>
      </c>
      <c r="H43" s="15">
        <v>0</v>
      </c>
      <c r="I43" s="51">
        <v>9.4065592830815808E-2</v>
      </c>
    </row>
    <row r="44" spans="1:9" ht="15" customHeight="1">
      <c r="A44" s="77" t="s">
        <v>21</v>
      </c>
      <c r="B44" s="78"/>
      <c r="C44" s="63" t="s">
        <v>10</v>
      </c>
      <c r="D44" s="63"/>
      <c r="E44" s="63"/>
      <c r="F44" s="69" t="s">
        <v>14</v>
      </c>
      <c r="G44" s="69"/>
      <c r="H44" s="70"/>
      <c r="I44" s="67" t="s">
        <v>5</v>
      </c>
    </row>
    <row r="45" spans="1:9" ht="15.75" thickBot="1">
      <c r="A45" s="75" t="s">
        <v>12</v>
      </c>
      <c r="B45" s="87"/>
      <c r="C45" s="24" t="s">
        <v>9</v>
      </c>
      <c r="D45" s="24" t="s">
        <v>8</v>
      </c>
      <c r="E45" s="24" t="s">
        <v>7</v>
      </c>
      <c r="F45" s="25" t="s">
        <v>17</v>
      </c>
      <c r="G45" s="25" t="s">
        <v>18</v>
      </c>
      <c r="H45" s="26" t="s">
        <v>15</v>
      </c>
      <c r="I45" s="68"/>
    </row>
    <row r="46" spans="1:9">
      <c r="A46" s="71" t="s">
        <v>4</v>
      </c>
      <c r="B46" s="72"/>
      <c r="C46" s="30">
        <v>5.6808959584483043E-3</v>
      </c>
      <c r="D46" s="31">
        <v>3.273665313644343E-2</v>
      </c>
      <c r="E46" s="31">
        <v>3.2703591434886069E-2</v>
      </c>
      <c r="F46" s="31">
        <v>0</v>
      </c>
      <c r="G46" s="34">
        <v>0</v>
      </c>
      <c r="H46" s="35">
        <v>0</v>
      </c>
      <c r="I46" s="36">
        <v>3.2703591434886069E-2</v>
      </c>
    </row>
    <row r="47" spans="1:9">
      <c r="A47" s="73" t="s">
        <v>2</v>
      </c>
      <c r="B47" s="74"/>
      <c r="C47" s="32">
        <v>1.7338094465184224</v>
      </c>
      <c r="D47" s="4">
        <v>1.1159932004670707</v>
      </c>
      <c r="E47" s="4">
        <v>1.1167481620159145</v>
      </c>
      <c r="F47" s="4">
        <v>0</v>
      </c>
      <c r="G47" s="5">
        <v>0</v>
      </c>
      <c r="H47" s="14">
        <v>0</v>
      </c>
      <c r="I47" s="16">
        <v>1.1167481620159145</v>
      </c>
    </row>
    <row r="48" spans="1:9" ht="15.75" thickBot="1">
      <c r="A48" s="75" t="s">
        <v>5</v>
      </c>
      <c r="B48" s="76"/>
      <c r="C48" s="33">
        <v>1.7394903424768706</v>
      </c>
      <c r="D48" s="8">
        <v>1.1487298536035142</v>
      </c>
      <c r="E48" s="8">
        <v>1.1494517534508006</v>
      </c>
      <c r="F48" s="8">
        <v>0</v>
      </c>
      <c r="G48" s="9">
        <v>0</v>
      </c>
      <c r="H48" s="15">
        <v>0</v>
      </c>
      <c r="I48" s="52">
        <v>1.1494517534508006</v>
      </c>
    </row>
    <row r="49" spans="1:8">
      <c r="A49"/>
      <c r="B49"/>
      <c r="C49"/>
      <c r="D49">
        <v>68.967105207048036</v>
      </c>
    </row>
    <row r="51" spans="1:8" ht="15.75" thickBot="1"/>
    <row r="52" spans="1:8" ht="15.75" customHeight="1" thickBot="1">
      <c r="A52" s="2"/>
      <c r="B52" s="82" t="s">
        <v>10</v>
      </c>
      <c r="C52" s="83"/>
      <c r="D52" s="84"/>
      <c r="E52" s="82" t="s">
        <v>22</v>
      </c>
      <c r="F52" s="83"/>
      <c r="G52" s="83"/>
      <c r="H52" s="85" t="s">
        <v>23</v>
      </c>
    </row>
    <row r="53" spans="1:8" ht="15.75" thickBot="1">
      <c r="A53" s="3"/>
      <c r="B53" s="18" t="s">
        <v>9</v>
      </c>
      <c r="C53" s="18" t="s">
        <v>8</v>
      </c>
      <c r="D53" s="18" t="s">
        <v>7</v>
      </c>
      <c r="E53" s="18" t="s">
        <v>17</v>
      </c>
      <c r="F53" s="18" t="s">
        <v>18</v>
      </c>
      <c r="G53" s="21" t="s">
        <v>7</v>
      </c>
      <c r="H53" s="86"/>
    </row>
    <row r="54" spans="1:8" ht="27.75" thickBot="1">
      <c r="A54" s="17" t="s">
        <v>24</v>
      </c>
      <c r="B54" s="19">
        <v>6161</v>
      </c>
      <c r="C54" s="20">
        <v>5035640</v>
      </c>
      <c r="D54" s="20">
        <v>5041801</v>
      </c>
      <c r="E54" s="20"/>
      <c r="F54" s="20"/>
      <c r="G54" s="22"/>
      <c r="H54" s="23">
        <v>5041801</v>
      </c>
    </row>
  </sheetData>
  <mergeCells count="32"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  <mergeCell ref="I2:I3"/>
    <mergeCell ref="F15:H15"/>
    <mergeCell ref="I15:I16"/>
    <mergeCell ref="F23:H23"/>
    <mergeCell ref="I23:I24"/>
    <mergeCell ref="F36:H36"/>
    <mergeCell ref="F44:H44"/>
    <mergeCell ref="C36:E36"/>
    <mergeCell ref="A43:B43"/>
    <mergeCell ref="C23:E23"/>
    <mergeCell ref="A35:B35"/>
    <mergeCell ref="C15:E15"/>
    <mergeCell ref="A22:B22"/>
    <mergeCell ref="A14:B14"/>
    <mergeCell ref="C2:E2"/>
    <mergeCell ref="I36:I37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4" sqref="C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7" t="s">
        <v>13</v>
      </c>
      <c r="B1" s="78"/>
      <c r="C1" s="66" t="s">
        <v>10</v>
      </c>
      <c r="D1" s="66"/>
      <c r="E1" s="66"/>
      <c r="F1" s="79" t="s">
        <v>14</v>
      </c>
      <c r="G1" s="79"/>
      <c r="H1" s="80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30.985321100917432</v>
      </c>
      <c r="D5" s="41">
        <v>85.872771146776344</v>
      </c>
      <c r="E5" s="41">
        <v>85.824368340574239</v>
      </c>
      <c r="F5" s="4">
        <v>0</v>
      </c>
      <c r="G5" s="4">
        <v>0</v>
      </c>
      <c r="H5" s="4">
        <v>0</v>
      </c>
      <c r="I5" s="48">
        <v>85.824368340574239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37.28080230618491</v>
      </c>
      <c r="E9" s="41">
        <v>37.247926021213075</v>
      </c>
      <c r="F9" s="44"/>
      <c r="G9" s="4">
        <v>0</v>
      </c>
      <c r="H9" s="4">
        <v>0</v>
      </c>
      <c r="I9" s="48">
        <v>37.247926021213075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64" t="s">
        <v>5</v>
      </c>
      <c r="B13" s="65"/>
      <c r="C13" s="45">
        <v>30.985321100917432</v>
      </c>
      <c r="D13" s="46">
        <v>123.15357345296125</v>
      </c>
      <c r="E13" s="46">
        <v>123.07229436178731</v>
      </c>
      <c r="F13" s="8">
        <v>0</v>
      </c>
      <c r="G13" s="8">
        <v>0</v>
      </c>
      <c r="H13" s="8">
        <v>0</v>
      </c>
      <c r="I13" s="49">
        <v>123.07229436178731</v>
      </c>
    </row>
    <row r="14" spans="1:9">
      <c r="A14" s="77" t="s">
        <v>16</v>
      </c>
      <c r="B14" s="78"/>
      <c r="C14" s="63" t="s">
        <v>10</v>
      </c>
      <c r="D14" s="63"/>
      <c r="E14" s="63"/>
      <c r="F14" s="69" t="s">
        <v>14</v>
      </c>
      <c r="G14" s="69"/>
      <c r="H14" s="70"/>
      <c r="I14" s="6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</v>
      </c>
      <c r="E17" s="41">
        <v>15.379252930754109</v>
      </c>
      <c r="F17" s="4">
        <v>0</v>
      </c>
      <c r="G17" s="4">
        <v>0</v>
      </c>
      <c r="H17" s="4">
        <v>0</v>
      </c>
      <c r="I17" s="48">
        <v>15.379252930754109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0.3209402885970169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64" t="s">
        <v>5</v>
      </c>
      <c r="B21" s="65"/>
      <c r="C21" s="45">
        <v>0</v>
      </c>
      <c r="D21" s="46">
        <v>0.3209402885970169</v>
      </c>
      <c r="E21" s="46">
        <v>15.379252930754109</v>
      </c>
      <c r="F21" s="8">
        <v>0</v>
      </c>
      <c r="G21" s="8">
        <v>0</v>
      </c>
      <c r="H21" s="8">
        <v>0</v>
      </c>
      <c r="I21" s="49">
        <v>15.379252930754109</v>
      </c>
    </row>
    <row r="22" spans="1:9">
      <c r="A22" s="77" t="s">
        <v>19</v>
      </c>
      <c r="B22" s="78"/>
      <c r="C22" s="63" t="s">
        <v>10</v>
      </c>
      <c r="D22" s="63"/>
      <c r="E22" s="63"/>
      <c r="F22" s="69" t="s">
        <v>14</v>
      </c>
      <c r="G22" s="69"/>
      <c r="H22" s="70"/>
      <c r="I22" s="6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0.49541284403669728</v>
      </c>
      <c r="D26" s="41">
        <v>0.95892108118613051</v>
      </c>
      <c r="E26" s="41">
        <v>0.9585123338430297</v>
      </c>
      <c r="F26" s="4">
        <v>0</v>
      </c>
      <c r="G26" s="4">
        <v>0</v>
      </c>
      <c r="H26" s="4">
        <v>0</v>
      </c>
      <c r="I26" s="48">
        <v>0.9585123338430297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0.12394934166842114</v>
      </c>
      <c r="E30" s="41">
        <v>0.12384003624507496</v>
      </c>
      <c r="F30" s="44"/>
      <c r="G30" s="4">
        <v>0</v>
      </c>
      <c r="H30" s="4">
        <v>0</v>
      </c>
      <c r="I30" s="48">
        <v>0.12384003624507496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64" t="s">
        <v>5</v>
      </c>
      <c r="B34" s="65"/>
      <c r="C34" s="45">
        <v>0.49541284403669728</v>
      </c>
      <c r="D34" s="46">
        <v>1.0828704228545516</v>
      </c>
      <c r="E34" s="46">
        <v>1.0823523700881046</v>
      </c>
      <c r="F34" s="8">
        <v>0</v>
      </c>
      <c r="G34" s="8">
        <v>0</v>
      </c>
      <c r="H34" s="8">
        <v>0</v>
      </c>
      <c r="I34" s="49">
        <v>1.0823523700881046</v>
      </c>
    </row>
    <row r="35" spans="1:9">
      <c r="A35" s="77" t="s">
        <v>20</v>
      </c>
      <c r="B35" s="78"/>
      <c r="C35" s="63" t="s">
        <v>10</v>
      </c>
      <c r="D35" s="63"/>
      <c r="E35" s="63"/>
      <c r="F35" s="69" t="s">
        <v>14</v>
      </c>
      <c r="G35" s="69"/>
      <c r="H35" s="70"/>
      <c r="I35" s="6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9.1743119266055051E-3</v>
      </c>
      <c r="D38" s="39">
        <v>3.7645553630135879E-2</v>
      </c>
      <c r="E38" s="39">
        <v>3.7620446105677045E-2</v>
      </c>
      <c r="F38" s="4">
        <v>0</v>
      </c>
      <c r="G38" s="4">
        <v>0</v>
      </c>
      <c r="H38" s="14">
        <v>0</v>
      </c>
      <c r="I38" s="39">
        <v>3.7620446105677045E-2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64" t="s">
        <v>5</v>
      </c>
      <c r="B42" s="65"/>
      <c r="C42" s="38">
        <v>9.1743119266055051E-3</v>
      </c>
      <c r="D42" s="39">
        <v>3.7645553630135879E-2</v>
      </c>
      <c r="E42" s="39">
        <v>3.7620446105677045E-2</v>
      </c>
      <c r="F42" s="8">
        <v>0</v>
      </c>
      <c r="G42" s="8">
        <v>0</v>
      </c>
      <c r="H42" s="15">
        <v>0</v>
      </c>
      <c r="I42" s="39">
        <v>3.7620446105677045E-2</v>
      </c>
    </row>
    <row r="43" spans="1:9">
      <c r="A43" s="77" t="s">
        <v>21</v>
      </c>
      <c r="B43" s="78"/>
      <c r="C43" s="63" t="s">
        <v>10</v>
      </c>
      <c r="D43" s="63"/>
      <c r="E43" s="63"/>
      <c r="F43" s="69" t="s">
        <v>14</v>
      </c>
      <c r="G43" s="69"/>
      <c r="H43" s="70"/>
      <c r="I43" s="67" t="s">
        <v>5</v>
      </c>
    </row>
    <row r="44" spans="1:9" ht="15.75" thickBot="1">
      <c r="A44" s="75" t="s">
        <v>12</v>
      </c>
      <c r="B44" s="87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8"/>
    </row>
    <row r="45" spans="1:9" ht="15.75" thickBot="1">
      <c r="A45" s="71" t="s">
        <v>4</v>
      </c>
      <c r="B45" s="72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3" t="s">
        <v>2</v>
      </c>
      <c r="B46" s="74"/>
      <c r="C46" s="38">
        <v>2.7522935779816515E-2</v>
      </c>
      <c r="D46" s="39">
        <v>6.0893646654898211E-3</v>
      </c>
      <c r="E46" s="39">
        <v>6.1082659805991764E-3</v>
      </c>
      <c r="F46" s="4">
        <v>0</v>
      </c>
      <c r="G46" s="5">
        <v>0</v>
      </c>
      <c r="H46" s="14">
        <v>0</v>
      </c>
      <c r="I46" s="39">
        <v>6.1082659805991764E-3</v>
      </c>
    </row>
    <row r="47" spans="1:9" ht="15.75" thickBot="1">
      <c r="A47" s="75" t="s">
        <v>5</v>
      </c>
      <c r="B47" s="76"/>
      <c r="C47" s="38">
        <v>2.7522935779816515E-2</v>
      </c>
      <c r="D47" s="39">
        <v>6.0893646654898211E-3</v>
      </c>
      <c r="E47" s="39">
        <v>6.1082659805991764E-3</v>
      </c>
      <c r="F47" s="8">
        <v>0</v>
      </c>
      <c r="G47" s="9">
        <v>0</v>
      </c>
      <c r="H47" s="15">
        <v>0</v>
      </c>
      <c r="I47" s="39">
        <v>6.1082659805991764E-3</v>
      </c>
    </row>
    <row r="48" spans="1:9">
      <c r="A48"/>
      <c r="B48"/>
      <c r="C48"/>
      <c r="D48"/>
    </row>
    <row r="50" spans="1:8" s="53" customFormat="1" ht="15.75" thickBot="1"/>
    <row r="51" spans="1:8" s="53" customFormat="1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s="53" customFormat="1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s="53" customFormat="1" ht="27.75" thickBot="1">
      <c r="A53" s="58" t="s">
        <v>24</v>
      </c>
      <c r="B53" s="59">
        <v>109</v>
      </c>
      <c r="C53" s="60">
        <v>123494</v>
      </c>
      <c r="D53" s="60">
        <v>123603</v>
      </c>
      <c r="E53" s="60"/>
      <c r="F53" s="60"/>
      <c r="G53" s="61"/>
      <c r="H53" s="62">
        <v>123603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8" sqref="D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7" t="s">
        <v>13</v>
      </c>
      <c r="B1" s="78"/>
      <c r="C1" s="66" t="s">
        <v>10</v>
      </c>
      <c r="D1" s="66"/>
      <c r="E1" s="66"/>
      <c r="F1" s="79" t="s">
        <v>14</v>
      </c>
      <c r="G1" s="79"/>
      <c r="H1" s="80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8"/>
    </row>
    <row r="3" spans="1:9">
      <c r="A3" s="13" t="s">
        <v>4</v>
      </c>
      <c r="B3" s="28" t="s">
        <v>25</v>
      </c>
      <c r="C3" s="38">
        <v>0</v>
      </c>
      <c r="D3" s="39">
        <v>0.15280838152297274</v>
      </c>
      <c r="E3" s="39">
        <v>0.15259631619931691</v>
      </c>
      <c r="F3" s="31">
        <v>0</v>
      </c>
      <c r="G3" s="31">
        <v>0</v>
      </c>
      <c r="H3" s="31">
        <v>0</v>
      </c>
      <c r="I3" s="47">
        <v>0.15259631619931691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487.35333333333335</v>
      </c>
      <c r="D5" s="41">
        <v>687.92178377585435</v>
      </c>
      <c r="E5" s="41">
        <v>687.64343769997595</v>
      </c>
      <c r="F5" s="4">
        <v>0</v>
      </c>
      <c r="G5" s="4">
        <v>0</v>
      </c>
      <c r="H5" s="4">
        <v>0</v>
      </c>
      <c r="I5" s="48">
        <v>687.64343769997595</v>
      </c>
    </row>
    <row r="6" spans="1:9">
      <c r="A6" s="7" t="s">
        <v>2</v>
      </c>
      <c r="B6" s="29" t="s">
        <v>1</v>
      </c>
      <c r="C6" s="42">
        <v>0</v>
      </c>
      <c r="D6" s="41">
        <v>0.28039807601738687</v>
      </c>
      <c r="E6" s="41">
        <v>0.28000894350940225</v>
      </c>
      <c r="F6" s="4">
        <v>0</v>
      </c>
      <c r="G6" s="4">
        <v>0</v>
      </c>
      <c r="H6" s="4">
        <v>0</v>
      </c>
      <c r="I6" s="48">
        <v>0.28000894350940225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13.929099850991715</v>
      </c>
      <c r="E9" s="41">
        <v>13.909769242037576</v>
      </c>
      <c r="F9" s="44"/>
      <c r="G9" s="4">
        <v>0</v>
      </c>
      <c r="H9" s="4">
        <v>0</v>
      </c>
      <c r="I9" s="48">
        <v>13.909769242037576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64" t="s">
        <v>5</v>
      </c>
      <c r="B13" s="65"/>
      <c r="C13" s="45">
        <v>487.35333333333335</v>
      </c>
      <c r="D13" s="46">
        <v>702.28409008438643</v>
      </c>
      <c r="E13" s="46">
        <v>701.98581220172218</v>
      </c>
      <c r="F13" s="8">
        <v>0</v>
      </c>
      <c r="G13" s="8">
        <v>0</v>
      </c>
      <c r="H13" s="8">
        <v>0</v>
      </c>
      <c r="I13" s="49">
        <v>701.98581220172218</v>
      </c>
    </row>
    <row r="14" spans="1:9">
      <c r="A14" s="77" t="s">
        <v>16</v>
      </c>
      <c r="B14" s="78"/>
      <c r="C14" s="63" t="s">
        <v>10</v>
      </c>
      <c r="D14" s="63"/>
      <c r="E14" s="63"/>
      <c r="F14" s="69" t="s">
        <v>14</v>
      </c>
      <c r="G14" s="69"/>
      <c r="H14" s="70"/>
      <c r="I14" s="6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0.52511291430865559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0.67114875350323877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64" t="s">
        <v>5</v>
      </c>
      <c r="B21" s="65"/>
      <c r="C21" s="45">
        <v>0</v>
      </c>
      <c r="D21" s="46">
        <v>1.1962616678118945</v>
      </c>
      <c r="E21" s="46">
        <v>0</v>
      </c>
      <c r="F21" s="8">
        <v>0</v>
      </c>
      <c r="G21" s="8">
        <v>0</v>
      </c>
      <c r="H21" s="8">
        <v>0</v>
      </c>
      <c r="I21" s="49">
        <v>0</v>
      </c>
    </row>
    <row r="22" spans="1:9">
      <c r="A22" s="77" t="s">
        <v>19</v>
      </c>
      <c r="B22" s="78"/>
      <c r="C22" s="63" t="s">
        <v>10</v>
      </c>
      <c r="D22" s="63"/>
      <c r="E22" s="63"/>
      <c r="F22" s="69" t="s">
        <v>14</v>
      </c>
      <c r="G22" s="69"/>
      <c r="H22" s="70"/>
      <c r="I22" s="6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8"/>
    </row>
    <row r="24" spans="1:9" ht="15.75" thickBot="1">
      <c r="A24" s="11" t="s">
        <v>4</v>
      </c>
      <c r="B24" s="28" t="s">
        <v>25</v>
      </c>
      <c r="C24" s="38">
        <v>0</v>
      </c>
      <c r="D24" s="39">
        <v>4.1150992487820693E-3</v>
      </c>
      <c r="E24" s="39">
        <v>4.1093883718957931E-3</v>
      </c>
      <c r="F24" s="31">
        <v>0</v>
      </c>
      <c r="G24" s="31">
        <v>0</v>
      </c>
      <c r="H24" s="31">
        <v>0</v>
      </c>
      <c r="I24" s="47">
        <v>4.1093883718957931E-3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2.8944444444444444</v>
      </c>
      <c r="D26" s="41">
        <v>2.8277139967418914</v>
      </c>
      <c r="E26" s="41">
        <v>2.8278066043190981</v>
      </c>
      <c r="F26" s="4">
        <v>0</v>
      </c>
      <c r="G26" s="4">
        <v>0</v>
      </c>
      <c r="H26" s="4">
        <v>0</v>
      </c>
      <c r="I26" s="48">
        <v>2.8278066043190981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1.2661843842406368E-3</v>
      </c>
      <c r="E27" s="41">
        <v>1.2644271913525517E-3</v>
      </c>
      <c r="F27" s="4">
        <v>0</v>
      </c>
      <c r="G27" s="4">
        <v>0</v>
      </c>
      <c r="H27" s="4">
        <v>0</v>
      </c>
      <c r="I27" s="48">
        <v>1.2644271913525517E-3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6.5857029253491656E-2</v>
      </c>
      <c r="E30" s="41">
        <v>6.5765633794129669E-2</v>
      </c>
      <c r="F30" s="44"/>
      <c r="G30" s="4">
        <v>0</v>
      </c>
      <c r="H30" s="4">
        <v>0</v>
      </c>
      <c r="I30" s="48">
        <v>6.5765633794129669E-2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64" t="s">
        <v>5</v>
      </c>
      <c r="B34" s="65"/>
      <c r="C34" s="45">
        <v>2.8944444444444444</v>
      </c>
      <c r="D34" s="46">
        <v>2.8989523096284056</v>
      </c>
      <c r="E34" s="46">
        <v>2.8989460536764757</v>
      </c>
      <c r="F34" s="8">
        <v>0</v>
      </c>
      <c r="G34" s="8">
        <v>0</v>
      </c>
      <c r="H34" s="8">
        <v>0</v>
      </c>
      <c r="I34" s="49">
        <v>2.8989460536764757</v>
      </c>
    </row>
    <row r="35" spans="1:9">
      <c r="A35" s="77" t="s">
        <v>20</v>
      </c>
      <c r="B35" s="78"/>
      <c r="C35" s="63" t="s">
        <v>10</v>
      </c>
      <c r="D35" s="63"/>
      <c r="E35" s="63"/>
      <c r="F35" s="69" t="s">
        <v>14</v>
      </c>
      <c r="G35" s="69"/>
      <c r="H35" s="70"/>
      <c r="I35" s="6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64" t="s">
        <v>5</v>
      </c>
      <c r="B42" s="65"/>
      <c r="C42" s="38">
        <v>0</v>
      </c>
      <c r="D42" s="39">
        <v>0</v>
      </c>
      <c r="E42" s="39">
        <v>0</v>
      </c>
      <c r="F42" s="8">
        <v>0</v>
      </c>
      <c r="G42" s="8">
        <v>0</v>
      </c>
      <c r="H42" s="15">
        <v>0</v>
      </c>
      <c r="I42" s="39">
        <v>0</v>
      </c>
    </row>
    <row r="43" spans="1:9">
      <c r="A43" s="77" t="s">
        <v>21</v>
      </c>
      <c r="B43" s="78"/>
      <c r="C43" s="63" t="s">
        <v>10</v>
      </c>
      <c r="D43" s="63"/>
      <c r="E43" s="63"/>
      <c r="F43" s="69" t="s">
        <v>14</v>
      </c>
      <c r="G43" s="69"/>
      <c r="H43" s="70"/>
      <c r="I43" s="67" t="s">
        <v>5</v>
      </c>
    </row>
    <row r="44" spans="1:9" ht="15.75" thickBot="1">
      <c r="A44" s="75" t="s">
        <v>12</v>
      </c>
      <c r="B44" s="87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8"/>
    </row>
    <row r="45" spans="1:9" ht="15.75" thickBot="1">
      <c r="A45" s="71" t="s">
        <v>4</v>
      </c>
      <c r="B45" s="72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3" t="s">
        <v>2</v>
      </c>
      <c r="B46" s="74"/>
      <c r="C46" s="38">
        <v>0.22222222222222221</v>
      </c>
      <c r="D46" s="39">
        <v>0.31350416528338598</v>
      </c>
      <c r="E46" s="39">
        <v>0.31337748548607203</v>
      </c>
      <c r="F46" s="4">
        <v>0</v>
      </c>
      <c r="G46" s="5">
        <v>0</v>
      </c>
      <c r="H46" s="14">
        <v>0</v>
      </c>
      <c r="I46" s="39">
        <v>0.31337748548607203</v>
      </c>
    </row>
    <row r="47" spans="1:9" ht="15.75" thickBot="1">
      <c r="A47" s="75" t="s">
        <v>5</v>
      </c>
      <c r="B47" s="76"/>
      <c r="C47" s="38">
        <v>0.22222222222222221</v>
      </c>
      <c r="D47" s="39">
        <v>0.31350416528338598</v>
      </c>
      <c r="E47" s="39">
        <v>0.31337748548607203</v>
      </c>
      <c r="F47" s="8">
        <v>0</v>
      </c>
      <c r="G47" s="9">
        <v>0</v>
      </c>
      <c r="H47" s="15">
        <v>0</v>
      </c>
      <c r="I47" s="39">
        <v>0.31337748548607203</v>
      </c>
    </row>
    <row r="48" spans="1:9">
      <c r="A48"/>
      <c r="B48"/>
      <c r="C48"/>
      <c r="D48"/>
    </row>
    <row r="50" spans="1:8" s="53" customFormat="1" ht="15.75" thickBot="1"/>
    <row r="51" spans="1:8" s="53" customFormat="1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s="53" customFormat="1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s="53" customFormat="1" ht="27.75" thickBot="1">
      <c r="A53" s="58" t="s">
        <v>24</v>
      </c>
      <c r="B53" s="59">
        <v>180</v>
      </c>
      <c r="C53" s="60">
        <v>129523</v>
      </c>
      <c r="D53" s="60">
        <v>129703</v>
      </c>
      <c r="E53" s="60"/>
      <c r="F53" s="60"/>
      <c r="G53" s="61"/>
      <c r="H53" s="62">
        <v>129703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5" sqref="C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7" t="s">
        <v>13</v>
      </c>
      <c r="B1" s="78"/>
      <c r="C1" s="66" t="s">
        <v>10</v>
      </c>
      <c r="D1" s="66"/>
      <c r="E1" s="66"/>
      <c r="F1" s="79" t="s">
        <v>14</v>
      </c>
      <c r="G1" s="79"/>
      <c r="H1" s="80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76.965217391304336</v>
      </c>
      <c r="D5" s="41">
        <v>158.0976010828075</v>
      </c>
      <c r="E5" s="41">
        <v>158.03118946075958</v>
      </c>
      <c r="F5" s="4">
        <v>0</v>
      </c>
      <c r="G5" s="4">
        <v>0</v>
      </c>
      <c r="H5" s="4">
        <v>0</v>
      </c>
      <c r="I5" s="48">
        <v>158.03118946075958</v>
      </c>
    </row>
    <row r="6" spans="1:9">
      <c r="A6" s="7" t="s">
        <v>2</v>
      </c>
      <c r="B6" s="29" t="s">
        <v>1</v>
      </c>
      <c r="C6" s="42">
        <v>2.5782608695652174</v>
      </c>
      <c r="D6" s="41">
        <v>2.5758137381196908</v>
      </c>
      <c r="E6" s="41">
        <v>2.575815741240532</v>
      </c>
      <c r="F6" s="4">
        <v>0</v>
      </c>
      <c r="G6" s="4">
        <v>0</v>
      </c>
      <c r="H6" s="4">
        <v>0</v>
      </c>
      <c r="I6" s="48">
        <v>2.575815741240532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43.275529382431664</v>
      </c>
      <c r="E9" s="41">
        <v>43.240105819478117</v>
      </c>
      <c r="F9" s="44"/>
      <c r="G9" s="4">
        <v>0</v>
      </c>
      <c r="H9" s="4">
        <v>0</v>
      </c>
      <c r="I9" s="48">
        <v>43.240105819478117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64" t="s">
        <v>5</v>
      </c>
      <c r="B13" s="65"/>
      <c r="C13" s="45">
        <v>79.543478260869549</v>
      </c>
      <c r="D13" s="46">
        <v>203.94894420335885</v>
      </c>
      <c r="E13" s="46">
        <v>203.84711102147821</v>
      </c>
      <c r="F13" s="8">
        <v>0</v>
      </c>
      <c r="G13" s="8">
        <v>0</v>
      </c>
      <c r="H13" s="8">
        <v>0</v>
      </c>
      <c r="I13" s="49">
        <v>203.84711102147821</v>
      </c>
    </row>
    <row r="14" spans="1:9">
      <c r="A14" s="77" t="s">
        <v>16</v>
      </c>
      <c r="B14" s="78"/>
      <c r="C14" s="63" t="s">
        <v>10</v>
      </c>
      <c r="D14" s="63"/>
      <c r="E14" s="63"/>
      <c r="F14" s="69" t="s">
        <v>14</v>
      </c>
      <c r="G14" s="69"/>
      <c r="H14" s="70"/>
      <c r="I14" s="6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10.256521739130434</v>
      </c>
      <c r="D17" s="41">
        <v>4.2086232791731728</v>
      </c>
      <c r="E17" s="41">
        <v>0.24054950204343106</v>
      </c>
      <c r="F17" s="4">
        <v>0</v>
      </c>
      <c r="G17" s="4">
        <v>0</v>
      </c>
      <c r="H17" s="4">
        <v>0</v>
      </c>
      <c r="I17" s="48">
        <v>0.24054950204343106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12.196928483654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64" t="s">
        <v>5</v>
      </c>
      <c r="B21" s="65"/>
      <c r="C21" s="45">
        <v>10.256521739130434</v>
      </c>
      <c r="D21" s="46">
        <v>16.405551762827173</v>
      </c>
      <c r="E21" s="46">
        <v>0.24054950204343106</v>
      </c>
      <c r="F21" s="8">
        <v>0</v>
      </c>
      <c r="G21" s="8">
        <v>0</v>
      </c>
      <c r="H21" s="8">
        <v>0</v>
      </c>
      <c r="I21" s="49">
        <v>0.24054950204343106</v>
      </c>
    </row>
    <row r="22" spans="1:9">
      <c r="A22" s="77" t="s">
        <v>19</v>
      </c>
      <c r="B22" s="78"/>
      <c r="C22" s="63" t="s">
        <v>10</v>
      </c>
      <c r="D22" s="63"/>
      <c r="E22" s="63"/>
      <c r="F22" s="69" t="s">
        <v>14</v>
      </c>
      <c r="G22" s="69"/>
      <c r="H22" s="70"/>
      <c r="I22" s="6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0.92753623188405798</v>
      </c>
      <c r="D26" s="41">
        <v>1.3980742174282135</v>
      </c>
      <c r="E26" s="41">
        <v>1.3976890544460197</v>
      </c>
      <c r="F26" s="4">
        <v>0</v>
      </c>
      <c r="G26" s="4">
        <v>0</v>
      </c>
      <c r="H26" s="4">
        <v>0</v>
      </c>
      <c r="I26" s="48">
        <v>1.3976890544460197</v>
      </c>
    </row>
    <row r="27" spans="1:9" ht="15.75" thickBot="1">
      <c r="A27" s="6" t="s">
        <v>2</v>
      </c>
      <c r="B27" s="29" t="s">
        <v>1</v>
      </c>
      <c r="C27" s="38">
        <v>1.4492753623188406E-2</v>
      </c>
      <c r="D27" s="41">
        <v>1.447898795495426E-2</v>
      </c>
      <c r="E27" s="41">
        <v>1.4478999222962353E-2</v>
      </c>
      <c r="F27" s="4">
        <v>0</v>
      </c>
      <c r="G27" s="4">
        <v>0</v>
      </c>
      <c r="H27" s="4">
        <v>0</v>
      </c>
      <c r="I27" s="48">
        <v>1.4478999222962353E-2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0.14882072531477997</v>
      </c>
      <c r="E30" s="41">
        <v>0.14869890680886652</v>
      </c>
      <c r="F30" s="44"/>
      <c r="G30" s="4">
        <v>0</v>
      </c>
      <c r="H30" s="4">
        <v>0</v>
      </c>
      <c r="I30" s="48">
        <v>0.14869890680886652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64" t="s">
        <v>5</v>
      </c>
      <c r="B34" s="65"/>
      <c r="C34" s="45">
        <v>0.94202898550724634</v>
      </c>
      <c r="D34" s="46">
        <v>1.5613739306979477</v>
      </c>
      <c r="E34" s="46">
        <v>1.5608669604778485</v>
      </c>
      <c r="F34" s="8">
        <v>0</v>
      </c>
      <c r="G34" s="8">
        <v>0</v>
      </c>
      <c r="H34" s="8">
        <v>0</v>
      </c>
      <c r="I34" s="49">
        <v>1.5608669604778485</v>
      </c>
    </row>
    <row r="35" spans="1:9">
      <c r="A35" s="77" t="s">
        <v>20</v>
      </c>
      <c r="B35" s="78"/>
      <c r="C35" s="63" t="s">
        <v>10</v>
      </c>
      <c r="D35" s="63"/>
      <c r="E35" s="63"/>
      <c r="F35" s="69" t="s">
        <v>14</v>
      </c>
      <c r="G35" s="69"/>
      <c r="H35" s="70"/>
      <c r="I35" s="6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1.0329413301197381E-3</v>
      </c>
      <c r="E38" s="39">
        <v>1.0320958069624947E-3</v>
      </c>
      <c r="F38" s="4">
        <v>0</v>
      </c>
      <c r="G38" s="4">
        <v>0</v>
      </c>
      <c r="H38" s="14">
        <v>0</v>
      </c>
      <c r="I38" s="39">
        <v>1.0320958069624947E-3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64" t="s">
        <v>5</v>
      </c>
      <c r="B42" s="65"/>
      <c r="C42" s="38">
        <v>0</v>
      </c>
      <c r="D42" s="39">
        <v>1.0329413301197381E-3</v>
      </c>
      <c r="E42" s="39">
        <v>1.0320958069624947E-3</v>
      </c>
      <c r="F42" s="8">
        <v>0</v>
      </c>
      <c r="G42" s="8">
        <v>0</v>
      </c>
      <c r="H42" s="15">
        <v>0</v>
      </c>
      <c r="I42" s="39">
        <v>1.0320958069624947E-3</v>
      </c>
    </row>
    <row r="43" spans="1:9">
      <c r="A43" s="77" t="s">
        <v>21</v>
      </c>
      <c r="B43" s="78"/>
      <c r="C43" s="63" t="s">
        <v>10</v>
      </c>
      <c r="D43" s="63"/>
      <c r="E43" s="63"/>
      <c r="F43" s="69" t="s">
        <v>14</v>
      </c>
      <c r="G43" s="69"/>
      <c r="H43" s="70"/>
      <c r="I43" s="67" t="s">
        <v>5</v>
      </c>
    </row>
    <row r="44" spans="1:9" ht="15.75" thickBot="1">
      <c r="A44" s="75" t="s">
        <v>12</v>
      </c>
      <c r="B44" s="87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8"/>
    </row>
    <row r="45" spans="1:9" ht="15.75" thickBot="1">
      <c r="A45" s="71" t="s">
        <v>4</v>
      </c>
      <c r="B45" s="72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3" t="s">
        <v>2</v>
      </c>
      <c r="B46" s="74"/>
      <c r="C46" s="38">
        <v>5.7971014492753624E-2</v>
      </c>
      <c r="D46" s="39">
        <v>0.15859211283993566</v>
      </c>
      <c r="E46" s="39">
        <v>0.15850974856010772</v>
      </c>
      <c r="F46" s="4">
        <v>0</v>
      </c>
      <c r="G46" s="5">
        <v>0</v>
      </c>
      <c r="H46" s="14">
        <v>0</v>
      </c>
      <c r="I46" s="39">
        <v>0.15850974856010772</v>
      </c>
    </row>
    <row r="47" spans="1:9" ht="15.75" thickBot="1">
      <c r="A47" s="75" t="s">
        <v>5</v>
      </c>
      <c r="B47" s="76"/>
      <c r="C47" s="38">
        <v>5.7971014492753624E-2</v>
      </c>
      <c r="D47" s="39">
        <v>0.15859211283993566</v>
      </c>
      <c r="E47" s="39">
        <v>0.15850974856010772</v>
      </c>
      <c r="F47" s="8">
        <v>0</v>
      </c>
      <c r="G47" s="9">
        <v>0</v>
      </c>
      <c r="H47" s="15">
        <v>0</v>
      </c>
      <c r="I47" s="39">
        <v>0.15850974856010772</v>
      </c>
    </row>
    <row r="48" spans="1:9">
      <c r="A48"/>
      <c r="B48"/>
      <c r="C48"/>
      <c r="D48"/>
    </row>
    <row r="50" spans="1:8" s="53" customFormat="1" ht="15.75" thickBot="1"/>
    <row r="51" spans="1:8" s="53" customFormat="1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s="53" customFormat="1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s="53" customFormat="1" ht="27.75" thickBot="1">
      <c r="A53" s="58" t="s">
        <v>24</v>
      </c>
      <c r="B53" s="59">
        <v>138</v>
      </c>
      <c r="C53" s="60">
        <v>168451</v>
      </c>
      <c r="D53" s="60">
        <v>168589</v>
      </c>
      <c r="E53" s="60"/>
      <c r="F53" s="60"/>
      <c r="G53" s="61"/>
      <c r="H53" s="62">
        <v>168589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6" sqref="D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7" t="s">
        <v>13</v>
      </c>
      <c r="B1" s="78"/>
      <c r="C1" s="66" t="s">
        <v>10</v>
      </c>
      <c r="D1" s="66"/>
      <c r="E1" s="66"/>
      <c r="F1" s="79" t="s">
        <v>14</v>
      </c>
      <c r="G1" s="79"/>
      <c r="H1" s="80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8"/>
    </row>
    <row r="3" spans="1:9">
      <c r="A3" s="13" t="s">
        <v>4</v>
      </c>
      <c r="B3" s="28" t="s">
        <v>25</v>
      </c>
      <c r="C3" s="38">
        <v>85.886549707602342</v>
      </c>
      <c r="D3" s="39">
        <v>100.65273434775938</v>
      </c>
      <c r="E3" s="39">
        <v>100.60009728234812</v>
      </c>
      <c r="F3" s="31">
        <v>0</v>
      </c>
      <c r="G3" s="31">
        <v>0</v>
      </c>
      <c r="H3" s="31">
        <v>0</v>
      </c>
      <c r="I3" s="47">
        <v>100.60009728234812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1196.4561403508769</v>
      </c>
      <c r="D5" s="41">
        <v>1590.905263671739</v>
      </c>
      <c r="E5" s="41">
        <v>1589.4991696256714</v>
      </c>
      <c r="F5" s="4">
        <v>0</v>
      </c>
      <c r="G5" s="4">
        <v>0</v>
      </c>
      <c r="H5" s="4">
        <v>0</v>
      </c>
      <c r="I5" s="48">
        <v>1589.4991696256714</v>
      </c>
    </row>
    <row r="6" spans="1:9">
      <c r="A6" s="7" t="s">
        <v>2</v>
      </c>
      <c r="B6" s="29" t="s">
        <v>1</v>
      </c>
      <c r="C6" s="42">
        <v>0</v>
      </c>
      <c r="D6" s="41">
        <v>6.1630775882508813</v>
      </c>
      <c r="E6" s="41">
        <v>6.1411080459450629</v>
      </c>
      <c r="F6" s="4">
        <v>0</v>
      </c>
      <c r="G6" s="4">
        <v>0</v>
      </c>
      <c r="H6" s="4">
        <v>0</v>
      </c>
      <c r="I6" s="48">
        <v>6.1411080459450629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13.201677847668726</v>
      </c>
      <c r="E9" s="41">
        <v>13.154617784602983</v>
      </c>
      <c r="F9" s="44"/>
      <c r="G9" s="4">
        <v>0</v>
      </c>
      <c r="H9" s="4">
        <v>0</v>
      </c>
      <c r="I9" s="48">
        <v>13.154617784602983</v>
      </c>
    </row>
    <row r="10" spans="1:9">
      <c r="A10" s="7" t="s">
        <v>0</v>
      </c>
      <c r="B10" s="29" t="s">
        <v>1</v>
      </c>
      <c r="C10" s="43"/>
      <c r="D10" s="41">
        <v>0.16904419866385864</v>
      </c>
      <c r="E10" s="41">
        <v>0.16844160627054222</v>
      </c>
      <c r="F10" s="44"/>
      <c r="G10" s="4">
        <v>0</v>
      </c>
      <c r="H10" s="4">
        <v>0</v>
      </c>
      <c r="I10" s="48">
        <v>0.16844160627054222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2.6778616159221189E-4</v>
      </c>
      <c r="E12" s="41">
        <v>2.668315834091904E-4</v>
      </c>
      <c r="F12" s="44"/>
      <c r="G12" s="4">
        <v>0</v>
      </c>
      <c r="H12" s="4">
        <v>0</v>
      </c>
      <c r="I12" s="48">
        <v>2.668315834091904E-4</v>
      </c>
    </row>
    <row r="13" spans="1:9" ht="15" customHeight="1" thickBot="1">
      <c r="A13" s="64" t="s">
        <v>5</v>
      </c>
      <c r="B13" s="65"/>
      <c r="C13" s="45">
        <v>1282.3426900584793</v>
      </c>
      <c r="D13" s="46">
        <v>1711.0920654402435</v>
      </c>
      <c r="E13" s="46">
        <v>1709.5637011764213</v>
      </c>
      <c r="F13" s="8">
        <v>0</v>
      </c>
      <c r="G13" s="8">
        <v>0</v>
      </c>
      <c r="H13" s="8">
        <v>0</v>
      </c>
      <c r="I13" s="49">
        <v>1709.5637011764213</v>
      </c>
    </row>
    <row r="14" spans="1:9">
      <c r="A14" s="77" t="s">
        <v>16</v>
      </c>
      <c r="B14" s="78"/>
      <c r="C14" s="63" t="s">
        <v>10</v>
      </c>
      <c r="D14" s="63"/>
      <c r="E14" s="63"/>
      <c r="F14" s="69" t="s">
        <v>14</v>
      </c>
      <c r="G14" s="69"/>
      <c r="H14" s="70"/>
      <c r="I14" s="6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8"/>
    </row>
    <row r="16" spans="1:9" ht="15.75" thickBot="1">
      <c r="A16" s="13" t="s">
        <v>4</v>
      </c>
      <c r="B16" s="28" t="s">
        <v>25</v>
      </c>
      <c r="C16" s="38">
        <v>114.39649122807019</v>
      </c>
      <c r="D16" s="39">
        <v>119.02835883345656</v>
      </c>
      <c r="E16" s="39">
        <v>119.01184760025291</v>
      </c>
      <c r="F16" s="31">
        <v>0</v>
      </c>
      <c r="G16" s="31">
        <v>0</v>
      </c>
      <c r="H16" s="31">
        <v>0</v>
      </c>
      <c r="I16" s="47">
        <v>119.01184760025291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2.8681864461150082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0.82672282737555602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64" t="s">
        <v>5</v>
      </c>
      <c r="B21" s="65"/>
      <c r="C21" s="45">
        <v>114.39649122807019</v>
      </c>
      <c r="D21" s="46">
        <v>122.72326810694713</v>
      </c>
      <c r="E21" s="46">
        <v>119.01184760025291</v>
      </c>
      <c r="F21" s="8">
        <v>0</v>
      </c>
      <c r="G21" s="8">
        <v>0</v>
      </c>
      <c r="H21" s="8">
        <v>0</v>
      </c>
      <c r="I21" s="49">
        <v>119.01184760025291</v>
      </c>
    </row>
    <row r="22" spans="1:9">
      <c r="A22" s="77" t="s">
        <v>19</v>
      </c>
      <c r="B22" s="78"/>
      <c r="C22" s="63" t="s">
        <v>10</v>
      </c>
      <c r="D22" s="63"/>
      <c r="E22" s="63"/>
      <c r="F22" s="69" t="s">
        <v>14</v>
      </c>
      <c r="G22" s="69"/>
      <c r="H22" s="70"/>
      <c r="I22" s="6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8"/>
    </row>
    <row r="24" spans="1:9" ht="15.75" thickBot="1">
      <c r="A24" s="11" t="s">
        <v>4</v>
      </c>
      <c r="B24" s="28" t="s">
        <v>25</v>
      </c>
      <c r="C24" s="38">
        <v>0.52241715399610134</v>
      </c>
      <c r="D24" s="39">
        <v>0.6041925270924281</v>
      </c>
      <c r="E24" s="39">
        <v>0.60390102215952912</v>
      </c>
      <c r="F24" s="31">
        <v>0</v>
      </c>
      <c r="G24" s="31">
        <v>0</v>
      </c>
      <c r="H24" s="31">
        <v>0</v>
      </c>
      <c r="I24" s="47">
        <v>0.60390102215952912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7.6569200779727096</v>
      </c>
      <c r="D26" s="41">
        <v>10.09772800178524</v>
      </c>
      <c r="E26" s="41">
        <v>10.089027246006212</v>
      </c>
      <c r="F26" s="4">
        <v>0</v>
      </c>
      <c r="G26" s="4">
        <v>0</v>
      </c>
      <c r="H26" s="4">
        <v>0</v>
      </c>
      <c r="I26" s="48">
        <v>10.089027246006212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8.6681822619562345E-3</v>
      </c>
      <c r="E27" s="41">
        <v>8.6372827650422826E-3</v>
      </c>
      <c r="F27" s="4">
        <v>0</v>
      </c>
      <c r="G27" s="4">
        <v>0</v>
      </c>
      <c r="H27" s="4">
        <v>0</v>
      </c>
      <c r="I27" s="48">
        <v>8.6372827650422826E-3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4.6158244884865897E-2</v>
      </c>
      <c r="E30" s="41">
        <v>4.5993704442328941E-2</v>
      </c>
      <c r="F30" s="44"/>
      <c r="G30" s="4">
        <v>0</v>
      </c>
      <c r="H30" s="4">
        <v>0</v>
      </c>
      <c r="I30" s="48">
        <v>4.5993704442328941E-2</v>
      </c>
    </row>
    <row r="31" spans="1:9">
      <c r="A31" s="6" t="s">
        <v>0</v>
      </c>
      <c r="B31" s="29" t="s">
        <v>1</v>
      </c>
      <c r="C31" s="43"/>
      <c r="D31" s="41">
        <v>1.401693189584234E-3</v>
      </c>
      <c r="E31" s="41">
        <v>1.396696569407481E-3</v>
      </c>
      <c r="F31" s="44"/>
      <c r="G31" s="4">
        <v>0</v>
      </c>
      <c r="H31" s="4">
        <v>0</v>
      </c>
      <c r="I31" s="48">
        <v>1.396696569407481E-3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6.9735979581305176E-6</v>
      </c>
      <c r="E33" s="41">
        <v>6.9487391512810001E-6</v>
      </c>
      <c r="F33" s="44"/>
      <c r="G33" s="4">
        <v>0</v>
      </c>
      <c r="H33" s="4">
        <v>0</v>
      </c>
      <c r="I33" s="48">
        <v>6.9487391512810001E-6</v>
      </c>
    </row>
    <row r="34" spans="1:9" ht="15.75" thickBot="1">
      <c r="A34" s="64" t="s">
        <v>5</v>
      </c>
      <c r="B34" s="65"/>
      <c r="C34" s="45">
        <v>8.1793372319688107</v>
      </c>
      <c r="D34" s="46">
        <v>10.758155622812033</v>
      </c>
      <c r="E34" s="46">
        <v>10.748962900681674</v>
      </c>
      <c r="F34" s="8">
        <v>0</v>
      </c>
      <c r="G34" s="8">
        <v>0</v>
      </c>
      <c r="H34" s="8">
        <v>0</v>
      </c>
      <c r="I34" s="49">
        <v>10.748962900681674</v>
      </c>
    </row>
    <row r="35" spans="1:9">
      <c r="A35" s="77" t="s">
        <v>20</v>
      </c>
      <c r="B35" s="78"/>
      <c r="C35" s="63" t="s">
        <v>10</v>
      </c>
      <c r="D35" s="63"/>
      <c r="E35" s="63"/>
      <c r="F35" s="69" t="s">
        <v>14</v>
      </c>
      <c r="G35" s="69"/>
      <c r="H35" s="70"/>
      <c r="I35" s="6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8"/>
    </row>
    <row r="37" spans="1:9" ht="15.75" thickBot="1">
      <c r="A37" s="11" t="s">
        <v>4</v>
      </c>
      <c r="B37" s="28" t="s">
        <v>25</v>
      </c>
      <c r="C37" s="38">
        <v>0.9707602339181286</v>
      </c>
      <c r="D37" s="39">
        <v>1.044456686983082</v>
      </c>
      <c r="E37" s="39">
        <v>1.0441939810021472</v>
      </c>
      <c r="F37" s="31">
        <v>0</v>
      </c>
      <c r="G37" s="31">
        <v>0</v>
      </c>
      <c r="H37" s="35">
        <v>0</v>
      </c>
      <c r="I37" s="39">
        <v>1.0441939810021472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64" t="s">
        <v>5</v>
      </c>
      <c r="B42" s="65"/>
      <c r="C42" s="38">
        <v>0.9707602339181286</v>
      </c>
      <c r="D42" s="39">
        <v>1.044456686983082</v>
      </c>
      <c r="E42" s="39">
        <v>1.0441939810021472</v>
      </c>
      <c r="F42" s="8">
        <v>0</v>
      </c>
      <c r="G42" s="8">
        <v>0</v>
      </c>
      <c r="H42" s="15">
        <v>0</v>
      </c>
      <c r="I42" s="39">
        <v>1.0441939810021472</v>
      </c>
    </row>
    <row r="43" spans="1:9">
      <c r="A43" s="77" t="s">
        <v>21</v>
      </c>
      <c r="B43" s="78"/>
      <c r="C43" s="63" t="s">
        <v>10</v>
      </c>
      <c r="D43" s="63"/>
      <c r="E43" s="63"/>
      <c r="F43" s="69" t="s">
        <v>14</v>
      </c>
      <c r="G43" s="69"/>
      <c r="H43" s="70"/>
      <c r="I43" s="67" t="s">
        <v>5</v>
      </c>
    </row>
    <row r="44" spans="1:9" ht="15.75" thickBot="1">
      <c r="A44" s="75" t="s">
        <v>12</v>
      </c>
      <c r="B44" s="87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8"/>
    </row>
    <row r="45" spans="1:9" ht="15.75" thickBot="1">
      <c r="A45" s="71" t="s">
        <v>4</v>
      </c>
      <c r="B45" s="72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3" t="s">
        <v>2</v>
      </c>
      <c r="B46" s="74"/>
      <c r="C46" s="38">
        <v>2.7309941520467835</v>
      </c>
      <c r="D46" s="39">
        <v>4.6999609478514346</v>
      </c>
      <c r="E46" s="39">
        <v>4.6929421656440438</v>
      </c>
      <c r="F46" s="4">
        <v>0</v>
      </c>
      <c r="G46" s="5">
        <v>0</v>
      </c>
      <c r="H46" s="14">
        <v>0</v>
      </c>
      <c r="I46" s="39">
        <v>4.6929421656440438</v>
      </c>
    </row>
    <row r="47" spans="1:9" ht="15.75" thickBot="1">
      <c r="A47" s="75" t="s">
        <v>5</v>
      </c>
      <c r="B47" s="76"/>
      <c r="C47" s="38">
        <v>2.7309941520467835</v>
      </c>
      <c r="D47" s="39">
        <v>4.6999609478514346</v>
      </c>
      <c r="E47" s="39">
        <v>4.6929421656440438</v>
      </c>
      <c r="F47" s="8">
        <v>0</v>
      </c>
      <c r="G47" s="9">
        <v>0</v>
      </c>
      <c r="H47" s="15">
        <v>0</v>
      </c>
      <c r="I47" s="39">
        <v>4.6929421656440438</v>
      </c>
    </row>
    <row r="48" spans="1:9">
      <c r="A48"/>
      <c r="B48"/>
      <c r="C48"/>
      <c r="D48"/>
    </row>
    <row r="50" spans="1:8" s="53" customFormat="1" ht="15.75" thickBot="1"/>
    <row r="51" spans="1:8" s="53" customFormat="1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s="53" customFormat="1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s="53" customFormat="1" ht="27.75" thickBot="1">
      <c r="A53" s="58" t="s">
        <v>24</v>
      </c>
      <c r="B53" s="59">
        <v>513</v>
      </c>
      <c r="C53" s="60">
        <v>143398</v>
      </c>
      <c r="D53" s="60">
        <v>143911</v>
      </c>
      <c r="E53" s="60"/>
      <c r="F53" s="60"/>
      <c r="G53" s="61"/>
      <c r="H53" s="62">
        <v>143911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7" sqref="D7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7" t="s">
        <v>13</v>
      </c>
      <c r="B1" s="78"/>
      <c r="C1" s="66" t="s">
        <v>10</v>
      </c>
      <c r="D1" s="66"/>
      <c r="E1" s="66"/>
      <c r="F1" s="79" t="s">
        <v>14</v>
      </c>
      <c r="G1" s="79"/>
      <c r="H1" s="80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8"/>
    </row>
    <row r="3" spans="1:9">
      <c r="A3" s="13" t="s">
        <v>4</v>
      </c>
      <c r="B3" s="28" t="s">
        <v>25</v>
      </c>
      <c r="C3" s="38">
        <v>142.92315035799524</v>
      </c>
      <c r="D3" s="39">
        <v>371.92923416600343</v>
      </c>
      <c r="E3" s="39">
        <v>369.49200914401831</v>
      </c>
      <c r="F3" s="31">
        <v>0</v>
      </c>
      <c r="G3" s="31">
        <v>0</v>
      </c>
      <c r="H3" s="31">
        <v>0</v>
      </c>
      <c r="I3" s="47">
        <v>369.49200914401831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1652.6248210023848</v>
      </c>
      <c r="D5" s="41">
        <v>3226.2415136966965</v>
      </c>
      <c r="E5" s="41">
        <v>3209.4941071882126</v>
      </c>
      <c r="F5" s="4">
        <v>0</v>
      </c>
      <c r="G5" s="4">
        <v>0</v>
      </c>
      <c r="H5" s="4">
        <v>0</v>
      </c>
      <c r="I5" s="48">
        <v>3209.4941071882126</v>
      </c>
    </row>
    <row r="6" spans="1:9">
      <c r="A6" s="7" t="s">
        <v>2</v>
      </c>
      <c r="B6" s="29" t="s">
        <v>1</v>
      </c>
      <c r="C6" s="42">
        <v>66.565632458233893</v>
      </c>
      <c r="D6" s="41">
        <v>167.58418525840159</v>
      </c>
      <c r="E6" s="41">
        <v>166.50908305816614</v>
      </c>
      <c r="F6" s="4">
        <v>0</v>
      </c>
      <c r="G6" s="4">
        <v>0</v>
      </c>
      <c r="H6" s="4">
        <v>0</v>
      </c>
      <c r="I6" s="48">
        <v>166.50908305816614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19.308844445585478</v>
      </c>
      <c r="E9" s="41">
        <v>19.103347726695453</v>
      </c>
      <c r="F9" s="44"/>
      <c r="G9" s="4">
        <v>0</v>
      </c>
      <c r="H9" s="4">
        <v>0</v>
      </c>
      <c r="I9" s="48">
        <v>19.103347726695453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1.0788477831121153</v>
      </c>
      <c r="E12" s="41">
        <v>1.0673660147320296</v>
      </c>
      <c r="F12" s="44"/>
      <c r="G12" s="4">
        <v>0</v>
      </c>
      <c r="H12" s="4">
        <v>0</v>
      </c>
      <c r="I12" s="48">
        <v>1.0673660147320296</v>
      </c>
    </row>
    <row r="13" spans="1:9" ht="15" customHeight="1" thickBot="1">
      <c r="A13" s="64" t="s">
        <v>5</v>
      </c>
      <c r="B13" s="65"/>
      <c r="C13" s="45">
        <v>1862.1136038186139</v>
      </c>
      <c r="D13" s="46">
        <v>3786.1426253497993</v>
      </c>
      <c r="E13" s="46">
        <v>3765.6659131318252</v>
      </c>
      <c r="F13" s="8">
        <v>0</v>
      </c>
      <c r="G13" s="8">
        <v>0</v>
      </c>
      <c r="H13" s="8">
        <v>0</v>
      </c>
      <c r="I13" s="49">
        <v>3765.6659131318252</v>
      </c>
    </row>
    <row r="14" spans="1:9">
      <c r="A14" s="77" t="s">
        <v>16</v>
      </c>
      <c r="B14" s="78"/>
      <c r="C14" s="63" t="s">
        <v>10</v>
      </c>
      <c r="D14" s="63"/>
      <c r="E14" s="63"/>
      <c r="F14" s="69" t="s">
        <v>14</v>
      </c>
      <c r="G14" s="69"/>
      <c r="H14" s="70"/>
      <c r="I14" s="6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1.8443914081145583</v>
      </c>
      <c r="D17" s="41">
        <v>297.72136787245506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64" t="s">
        <v>5</v>
      </c>
      <c r="B21" s="65"/>
      <c r="C21" s="45">
        <v>1.8443914081145583</v>
      </c>
      <c r="D21" s="46">
        <v>297.72136787245506</v>
      </c>
      <c r="E21" s="46">
        <v>0</v>
      </c>
      <c r="F21" s="8">
        <v>0</v>
      </c>
      <c r="G21" s="8">
        <v>0</v>
      </c>
      <c r="H21" s="8">
        <v>0</v>
      </c>
      <c r="I21" s="49">
        <v>0</v>
      </c>
    </row>
    <row r="22" spans="1:9">
      <c r="A22" s="77" t="s">
        <v>19</v>
      </c>
      <c r="B22" s="78"/>
      <c r="C22" s="63" t="s">
        <v>10</v>
      </c>
      <c r="D22" s="63"/>
      <c r="E22" s="63"/>
      <c r="F22" s="69" t="s">
        <v>14</v>
      </c>
      <c r="G22" s="69"/>
      <c r="H22" s="70"/>
      <c r="I22" s="6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8"/>
    </row>
    <row r="24" spans="1:9" ht="15.75" thickBot="1">
      <c r="A24" s="11" t="s">
        <v>4</v>
      </c>
      <c r="B24" s="28" t="s">
        <v>25</v>
      </c>
      <c r="C24" s="38">
        <v>0.45107398568019091</v>
      </c>
      <c r="D24" s="39">
        <v>1.1738337911735257</v>
      </c>
      <c r="E24" s="39">
        <v>1.1661417322834646</v>
      </c>
      <c r="F24" s="31">
        <v>0</v>
      </c>
      <c r="G24" s="31">
        <v>0</v>
      </c>
      <c r="H24" s="31">
        <v>0</v>
      </c>
      <c r="I24" s="47">
        <v>1.1661417322834646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24.52744630071599</v>
      </c>
      <c r="D26" s="41">
        <v>48.971605350311933</v>
      </c>
      <c r="E26" s="41">
        <v>48.711455422910845</v>
      </c>
      <c r="F26" s="4">
        <v>0</v>
      </c>
      <c r="G26" s="4">
        <v>0</v>
      </c>
      <c r="H26" s="4">
        <v>0</v>
      </c>
      <c r="I26" s="48">
        <v>48.711455422910845</v>
      </c>
    </row>
    <row r="27" spans="1:9" ht="15.75" thickBot="1">
      <c r="A27" s="6" t="s">
        <v>2</v>
      </c>
      <c r="B27" s="29" t="s">
        <v>1</v>
      </c>
      <c r="C27" s="38">
        <v>0.37470167064439142</v>
      </c>
      <c r="D27" s="41">
        <v>0.94333906703293879</v>
      </c>
      <c r="E27" s="41">
        <v>0.93728727457454919</v>
      </c>
      <c r="F27" s="4">
        <v>0</v>
      </c>
      <c r="G27" s="4">
        <v>0</v>
      </c>
      <c r="H27" s="4">
        <v>0</v>
      </c>
      <c r="I27" s="48">
        <v>0.93728727457454919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0.11167877589792304</v>
      </c>
      <c r="E30" s="41">
        <v>0.11049022098044196</v>
      </c>
      <c r="F30" s="44"/>
      <c r="G30" s="4">
        <v>0</v>
      </c>
      <c r="H30" s="4">
        <v>0</v>
      </c>
      <c r="I30" s="48">
        <v>0.11049022098044196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8.4208364355215521E-3</v>
      </c>
      <c r="E33" s="41">
        <v>8.3312166624333241E-3</v>
      </c>
      <c r="F33" s="44"/>
      <c r="G33" s="4">
        <v>0</v>
      </c>
      <c r="H33" s="4">
        <v>0</v>
      </c>
      <c r="I33" s="48">
        <v>8.3312166624333241E-3</v>
      </c>
    </row>
    <row r="34" spans="1:9" ht="15.75" thickBot="1">
      <c r="A34" s="64" t="s">
        <v>5</v>
      </c>
      <c r="B34" s="65"/>
      <c r="C34" s="45">
        <v>25.353221957040574</v>
      </c>
      <c r="D34" s="46">
        <v>51.208877820851839</v>
      </c>
      <c r="E34" s="46">
        <v>50.933705867411739</v>
      </c>
      <c r="F34" s="8">
        <v>0</v>
      </c>
      <c r="G34" s="8">
        <v>0</v>
      </c>
      <c r="H34" s="8">
        <v>0</v>
      </c>
      <c r="I34" s="49">
        <v>50.933705867411739</v>
      </c>
    </row>
    <row r="35" spans="1:9">
      <c r="A35" s="77" t="s">
        <v>20</v>
      </c>
      <c r="B35" s="78"/>
      <c r="C35" s="63" t="s">
        <v>10</v>
      </c>
      <c r="D35" s="63"/>
      <c r="E35" s="63"/>
      <c r="F35" s="69" t="s">
        <v>14</v>
      </c>
      <c r="G35" s="69"/>
      <c r="H35" s="70"/>
      <c r="I35" s="6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64" t="s">
        <v>5</v>
      </c>
      <c r="B42" s="65"/>
      <c r="C42" s="38">
        <v>0</v>
      </c>
      <c r="D42" s="39">
        <v>0</v>
      </c>
      <c r="E42" s="39">
        <v>0</v>
      </c>
      <c r="F42" s="8">
        <v>0</v>
      </c>
      <c r="G42" s="8">
        <v>0</v>
      </c>
      <c r="H42" s="15">
        <v>0</v>
      </c>
      <c r="I42" s="39">
        <v>0</v>
      </c>
    </row>
    <row r="43" spans="1:9">
      <c r="A43" s="77" t="s">
        <v>21</v>
      </c>
      <c r="B43" s="78"/>
      <c r="C43" s="63" t="s">
        <v>10</v>
      </c>
      <c r="D43" s="63"/>
      <c r="E43" s="63"/>
      <c r="F43" s="69" t="s">
        <v>14</v>
      </c>
      <c r="G43" s="69"/>
      <c r="H43" s="70"/>
      <c r="I43" s="67" t="s">
        <v>5</v>
      </c>
    </row>
    <row r="44" spans="1:9" ht="15.75" thickBot="1">
      <c r="A44" s="75" t="s">
        <v>12</v>
      </c>
      <c r="B44" s="87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8"/>
    </row>
    <row r="45" spans="1:9" ht="15.75" thickBot="1">
      <c r="A45" s="71" t="s">
        <v>4</v>
      </c>
      <c r="B45" s="72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3" t="s">
        <v>2</v>
      </c>
      <c r="B46" s="74"/>
      <c r="C46" s="38">
        <v>15.293556085918855</v>
      </c>
      <c r="D46" s="39">
        <v>29.356961310364305</v>
      </c>
      <c r="E46" s="39">
        <v>29.207289814579628</v>
      </c>
      <c r="F46" s="4">
        <v>0</v>
      </c>
      <c r="G46" s="5">
        <v>0</v>
      </c>
      <c r="H46" s="14">
        <v>0</v>
      </c>
      <c r="I46" s="39">
        <v>29.207289814579628</v>
      </c>
    </row>
    <row r="47" spans="1:9" ht="15.75" thickBot="1">
      <c r="A47" s="75" t="s">
        <v>5</v>
      </c>
      <c r="B47" s="76"/>
      <c r="C47" s="38">
        <v>15.293556085918855</v>
      </c>
      <c r="D47" s="39">
        <v>29.356961310364305</v>
      </c>
      <c r="E47" s="39">
        <v>29.207289814579628</v>
      </c>
      <c r="F47" s="8">
        <v>0</v>
      </c>
      <c r="G47" s="9">
        <v>0</v>
      </c>
      <c r="H47" s="15">
        <v>0</v>
      </c>
      <c r="I47" s="39">
        <v>29.207289814579628</v>
      </c>
    </row>
    <row r="48" spans="1:9">
      <c r="A48"/>
      <c r="B48"/>
      <c r="C48"/>
      <c r="D48"/>
    </row>
    <row r="50" spans="1:8" s="53" customFormat="1" ht="15.75" thickBot="1"/>
    <row r="51" spans="1:8" s="53" customFormat="1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s="53" customFormat="1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s="53" customFormat="1" ht="27.75" thickBot="1">
      <c r="A53" s="58" t="s">
        <v>24</v>
      </c>
      <c r="B53" s="59">
        <v>419</v>
      </c>
      <c r="C53" s="60">
        <v>38951</v>
      </c>
      <c r="D53" s="60">
        <v>39370</v>
      </c>
      <c r="E53" s="60"/>
      <c r="F53" s="60"/>
      <c r="G53" s="61"/>
      <c r="H53" s="62">
        <v>39370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4" sqref="D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7" t="s">
        <v>13</v>
      </c>
      <c r="B1" s="78"/>
      <c r="C1" s="66" t="s">
        <v>10</v>
      </c>
      <c r="D1" s="66"/>
      <c r="E1" s="66"/>
      <c r="F1" s="79" t="s">
        <v>14</v>
      </c>
      <c r="G1" s="79"/>
      <c r="H1" s="80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8"/>
    </row>
    <row r="3" spans="1:9">
      <c r="A3" s="13" t="s">
        <v>4</v>
      </c>
      <c r="B3" s="28" t="s">
        <v>25</v>
      </c>
      <c r="C3" s="38">
        <v>81.955555555555563</v>
      </c>
      <c r="D3" s="39">
        <v>59.451978693506753</v>
      </c>
      <c r="E3" s="39">
        <v>59.455287448334445</v>
      </c>
      <c r="F3" s="31">
        <v>0</v>
      </c>
      <c r="G3" s="31">
        <v>0</v>
      </c>
      <c r="H3" s="31">
        <v>0</v>
      </c>
      <c r="I3" s="47">
        <v>59.455287448334445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652.75555555555547</v>
      </c>
      <c r="D5" s="41">
        <v>686.01073494330262</v>
      </c>
      <c r="E5" s="41">
        <v>686.00584535459313</v>
      </c>
      <c r="F5" s="4">
        <v>0</v>
      </c>
      <c r="G5" s="4">
        <v>0</v>
      </c>
      <c r="H5" s="4">
        <v>0</v>
      </c>
      <c r="I5" s="48">
        <v>686.00584535459313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14.986755334792981</v>
      </c>
      <c r="E9" s="41">
        <v>14.984551796245773</v>
      </c>
      <c r="F9" s="44"/>
      <c r="G9" s="4">
        <v>0</v>
      </c>
      <c r="H9" s="4">
        <v>0</v>
      </c>
      <c r="I9" s="48">
        <v>14.984551796245773</v>
      </c>
    </row>
    <row r="10" spans="1:9">
      <c r="A10" s="7" t="s">
        <v>0</v>
      </c>
      <c r="B10" s="29" t="s">
        <v>1</v>
      </c>
      <c r="C10" s="43"/>
      <c r="D10" s="41">
        <v>0.43074082546322012</v>
      </c>
      <c r="E10" s="41">
        <v>0.43067749260753785</v>
      </c>
      <c r="F10" s="44"/>
      <c r="G10" s="4">
        <v>0</v>
      </c>
      <c r="H10" s="4">
        <v>0</v>
      </c>
      <c r="I10" s="48">
        <v>0.43067749260753785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64" t="s">
        <v>5</v>
      </c>
      <c r="B13" s="65"/>
      <c r="C13" s="45">
        <v>734.71111111111099</v>
      </c>
      <c r="D13" s="46">
        <v>760.8802097970655</v>
      </c>
      <c r="E13" s="46">
        <v>760.87636209178083</v>
      </c>
      <c r="F13" s="8">
        <v>0</v>
      </c>
      <c r="G13" s="8">
        <v>0</v>
      </c>
      <c r="H13" s="8">
        <v>0</v>
      </c>
      <c r="I13" s="49">
        <v>760.87636209178083</v>
      </c>
    </row>
    <row r="14" spans="1:9">
      <c r="A14" s="77" t="s">
        <v>16</v>
      </c>
      <c r="B14" s="78"/>
      <c r="C14" s="63" t="s">
        <v>10</v>
      </c>
      <c r="D14" s="63"/>
      <c r="E14" s="63"/>
      <c r="F14" s="69" t="s">
        <v>14</v>
      </c>
      <c r="G14" s="69"/>
      <c r="H14" s="70"/>
      <c r="I14" s="6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234.26666666666668</v>
      </c>
      <c r="D17" s="41">
        <v>6.3603084866507631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6.9496519721577732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64" t="s">
        <v>5</v>
      </c>
      <c r="B21" s="65"/>
      <c r="C21" s="45">
        <v>234.26666666666668</v>
      </c>
      <c r="D21" s="46">
        <v>13.309960458808536</v>
      </c>
      <c r="E21" s="46">
        <v>0</v>
      </c>
      <c r="F21" s="8">
        <v>0</v>
      </c>
      <c r="G21" s="8">
        <v>0</v>
      </c>
      <c r="H21" s="8">
        <v>0</v>
      </c>
      <c r="I21" s="49">
        <v>0</v>
      </c>
    </row>
    <row r="22" spans="1:9">
      <c r="A22" s="77" t="s">
        <v>19</v>
      </c>
      <c r="B22" s="78"/>
      <c r="C22" s="63" t="s">
        <v>10</v>
      </c>
      <c r="D22" s="63"/>
      <c r="E22" s="63"/>
      <c r="F22" s="69" t="s">
        <v>14</v>
      </c>
      <c r="G22" s="69"/>
      <c r="H22" s="70"/>
      <c r="I22" s="6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8"/>
    </row>
    <row r="24" spans="1:9" ht="15.75" thickBot="1">
      <c r="A24" s="11" t="s">
        <v>4</v>
      </c>
      <c r="B24" s="28" t="s">
        <v>25</v>
      </c>
      <c r="C24" s="38">
        <v>0.33333333333333331</v>
      </c>
      <c r="D24" s="39">
        <v>0.24182216267442241</v>
      </c>
      <c r="E24" s="39">
        <v>0.24183561778111778</v>
      </c>
      <c r="F24" s="31">
        <v>0</v>
      </c>
      <c r="G24" s="31">
        <v>0</v>
      </c>
      <c r="H24" s="31">
        <v>0</v>
      </c>
      <c r="I24" s="47">
        <v>0.24183561778111778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5.4814814814814818</v>
      </c>
      <c r="D26" s="41">
        <v>4.8705053211768679</v>
      </c>
      <c r="E26" s="41">
        <v>4.8705951544657005</v>
      </c>
      <c r="F26" s="4">
        <v>0</v>
      </c>
      <c r="G26" s="4">
        <v>0</v>
      </c>
      <c r="H26" s="4">
        <v>0</v>
      </c>
      <c r="I26" s="48">
        <v>4.8705951544657005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7.2481291461063357E-2</v>
      </c>
      <c r="E30" s="41">
        <v>7.2470634363104677E-2</v>
      </c>
      <c r="F30" s="44"/>
      <c r="G30" s="4">
        <v>0</v>
      </c>
      <c r="H30" s="4">
        <v>0</v>
      </c>
      <c r="I30" s="48">
        <v>7.2470634363104677E-2</v>
      </c>
    </row>
    <row r="31" spans="1:9">
      <c r="A31" s="6" t="s">
        <v>0</v>
      </c>
      <c r="B31" s="29" t="s">
        <v>1</v>
      </c>
      <c r="C31" s="43"/>
      <c r="D31" s="41">
        <v>2.1894709323224729E-3</v>
      </c>
      <c r="E31" s="41">
        <v>2.1891490091650195E-3</v>
      </c>
      <c r="F31" s="44"/>
      <c r="G31" s="4">
        <v>0</v>
      </c>
      <c r="H31" s="4">
        <v>0</v>
      </c>
      <c r="I31" s="48">
        <v>2.1891490091650195E-3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64" t="s">
        <v>5</v>
      </c>
      <c r="B34" s="65"/>
      <c r="C34" s="45">
        <v>5.8148148148148149</v>
      </c>
      <c r="D34" s="46">
        <v>5.1869982462446762</v>
      </c>
      <c r="E34" s="46">
        <v>5.1870905556190881</v>
      </c>
      <c r="F34" s="8">
        <v>0</v>
      </c>
      <c r="G34" s="8">
        <v>0</v>
      </c>
      <c r="H34" s="8">
        <v>0</v>
      </c>
      <c r="I34" s="49">
        <v>5.1870905556190881</v>
      </c>
    </row>
    <row r="35" spans="1:9">
      <c r="A35" s="77" t="s">
        <v>20</v>
      </c>
      <c r="B35" s="78"/>
      <c r="C35" s="63" t="s">
        <v>10</v>
      </c>
      <c r="D35" s="63"/>
      <c r="E35" s="63"/>
      <c r="F35" s="69" t="s">
        <v>14</v>
      </c>
      <c r="G35" s="69"/>
      <c r="H35" s="70"/>
      <c r="I35" s="6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64" t="s">
        <v>5</v>
      </c>
      <c r="B42" s="65"/>
      <c r="C42" s="38">
        <v>0</v>
      </c>
      <c r="D42" s="39">
        <v>0</v>
      </c>
      <c r="E42" s="39">
        <v>0</v>
      </c>
      <c r="F42" s="8">
        <v>0</v>
      </c>
      <c r="G42" s="8">
        <v>0</v>
      </c>
      <c r="H42" s="15">
        <v>0</v>
      </c>
      <c r="I42" s="39">
        <v>0</v>
      </c>
    </row>
    <row r="43" spans="1:9">
      <c r="A43" s="77" t="s">
        <v>21</v>
      </c>
      <c r="B43" s="78"/>
      <c r="C43" s="63" t="s">
        <v>10</v>
      </c>
      <c r="D43" s="63"/>
      <c r="E43" s="63"/>
      <c r="F43" s="69" t="s">
        <v>14</v>
      </c>
      <c r="G43" s="69"/>
      <c r="H43" s="70"/>
      <c r="I43" s="67" t="s">
        <v>5</v>
      </c>
    </row>
    <row r="44" spans="1:9" ht="15.75" thickBot="1">
      <c r="A44" s="75" t="s">
        <v>12</v>
      </c>
      <c r="B44" s="87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8"/>
    </row>
    <row r="45" spans="1:9" ht="15.75" thickBot="1">
      <c r="A45" s="71" t="s">
        <v>4</v>
      </c>
      <c r="B45" s="72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3" t="s">
        <v>2</v>
      </c>
      <c r="B46" s="74"/>
      <c r="C46" s="38">
        <v>3.7037037037037035E-2</v>
      </c>
      <c r="D46" s="39">
        <v>0.19112665163447817</v>
      </c>
      <c r="E46" s="39">
        <v>0.19110399546922394</v>
      </c>
      <c r="F46" s="4">
        <v>0</v>
      </c>
      <c r="G46" s="5">
        <v>0</v>
      </c>
      <c r="H46" s="14">
        <v>0</v>
      </c>
      <c r="I46" s="39">
        <v>0.19110399546922394</v>
      </c>
    </row>
    <row r="47" spans="1:9" ht="15.75" thickBot="1">
      <c r="A47" s="75" t="s">
        <v>5</v>
      </c>
      <c r="B47" s="76"/>
      <c r="C47" s="38">
        <v>3.7037037037037035E-2</v>
      </c>
      <c r="D47" s="39">
        <v>0.19112665163447817</v>
      </c>
      <c r="E47" s="39">
        <v>0.19110399546922394</v>
      </c>
      <c r="F47" s="8">
        <v>0</v>
      </c>
      <c r="G47" s="9">
        <v>0</v>
      </c>
      <c r="H47" s="15">
        <v>0</v>
      </c>
      <c r="I47" s="39">
        <v>0.19110399546922394</v>
      </c>
    </row>
    <row r="48" spans="1:9">
      <c r="A48"/>
      <c r="B48"/>
      <c r="C48"/>
      <c r="D48"/>
    </row>
    <row r="50" spans="1:8" s="53" customFormat="1" ht="15.75" thickBot="1"/>
    <row r="51" spans="1:8" s="53" customFormat="1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s="53" customFormat="1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s="53" customFormat="1" ht="27.75" thickBot="1">
      <c r="A53" s="58" t="s">
        <v>24</v>
      </c>
      <c r="B53" s="59">
        <v>27</v>
      </c>
      <c r="C53" s="60">
        <v>183606</v>
      </c>
      <c r="D53" s="60">
        <v>183633</v>
      </c>
      <c r="E53" s="60"/>
      <c r="F53" s="60"/>
      <c r="G53" s="61"/>
      <c r="H53" s="62">
        <v>183633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3" sqref="D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7" t="s">
        <v>13</v>
      </c>
      <c r="B1" s="78"/>
      <c r="C1" s="66" t="s">
        <v>10</v>
      </c>
      <c r="D1" s="66"/>
      <c r="E1" s="66"/>
      <c r="F1" s="79" t="s">
        <v>14</v>
      </c>
      <c r="G1" s="79"/>
      <c r="H1" s="80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8"/>
    </row>
    <row r="3" spans="1:9">
      <c r="A3" s="13" t="s">
        <v>4</v>
      </c>
      <c r="B3" s="28" t="s">
        <v>25</v>
      </c>
      <c r="C3" s="38">
        <v>0</v>
      </c>
      <c r="D3" s="39">
        <v>3.3359703189813694</v>
      </c>
      <c r="E3" s="39">
        <v>3.332537218453492</v>
      </c>
      <c r="F3" s="31">
        <v>0</v>
      </c>
      <c r="G3" s="31">
        <v>0</v>
      </c>
      <c r="H3" s="31">
        <v>0</v>
      </c>
      <c r="I3" s="47">
        <v>3.332537218453492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117.95072463768116</v>
      </c>
      <c r="D5" s="41">
        <v>276.75466826584523</v>
      </c>
      <c r="E5" s="41">
        <v>276.59124058197261</v>
      </c>
      <c r="F5" s="4">
        <v>0</v>
      </c>
      <c r="G5" s="4">
        <v>0</v>
      </c>
      <c r="H5" s="4">
        <v>0</v>
      </c>
      <c r="I5" s="48">
        <v>276.59124058197261</v>
      </c>
    </row>
    <row r="6" spans="1:9">
      <c r="A6" s="7" t="s">
        <v>2</v>
      </c>
      <c r="B6" s="29" t="s">
        <v>1</v>
      </c>
      <c r="C6" s="42">
        <v>0</v>
      </c>
      <c r="D6" s="41">
        <v>1.2110527455191069</v>
      </c>
      <c r="E6" s="41">
        <v>1.2098064317266031</v>
      </c>
      <c r="F6" s="4">
        <v>0</v>
      </c>
      <c r="G6" s="4">
        <v>0</v>
      </c>
      <c r="H6" s="4">
        <v>0</v>
      </c>
      <c r="I6" s="48">
        <v>1.2098064317266031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0.36666666666666664</v>
      </c>
      <c r="D8" s="41">
        <v>8.5320267845811983</v>
      </c>
      <c r="E8" s="41">
        <v>8.5236236816004478</v>
      </c>
      <c r="F8" s="4">
        <v>0</v>
      </c>
      <c r="G8" s="4">
        <v>0</v>
      </c>
      <c r="H8" s="4">
        <v>0</v>
      </c>
      <c r="I8" s="48">
        <v>8.5236236816004478</v>
      </c>
    </row>
    <row r="9" spans="1:9">
      <c r="A9" s="7" t="s">
        <v>0</v>
      </c>
      <c r="B9" s="29" t="s">
        <v>25</v>
      </c>
      <c r="C9" s="43"/>
      <c r="D9" s="41">
        <v>23.053808541504402</v>
      </c>
      <c r="E9" s="41">
        <v>23.030083497602455</v>
      </c>
      <c r="F9" s="44"/>
      <c r="G9" s="4">
        <v>0</v>
      </c>
      <c r="H9" s="4">
        <v>0</v>
      </c>
      <c r="I9" s="48">
        <v>23.030083497602455</v>
      </c>
    </row>
    <row r="10" spans="1:9">
      <c r="A10" s="7" t="s">
        <v>0</v>
      </c>
      <c r="B10" s="29" t="s">
        <v>1</v>
      </c>
      <c r="C10" s="43"/>
      <c r="D10" s="41">
        <v>0.19885983880479655</v>
      </c>
      <c r="E10" s="41">
        <v>0.19865518895713757</v>
      </c>
      <c r="F10" s="44"/>
      <c r="G10" s="4">
        <v>0</v>
      </c>
      <c r="H10" s="4">
        <v>0</v>
      </c>
      <c r="I10" s="48">
        <v>0.19865518895713757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1.145287192720088E-2</v>
      </c>
      <c r="E12" s="41">
        <v>1.1441085593121328E-2</v>
      </c>
      <c r="F12" s="44"/>
      <c r="G12" s="4">
        <v>0</v>
      </c>
      <c r="H12" s="4">
        <v>0</v>
      </c>
      <c r="I12" s="48">
        <v>1.1441085593121328E-2</v>
      </c>
    </row>
    <row r="13" spans="1:9" ht="15" customHeight="1" thickBot="1">
      <c r="A13" s="64" t="s">
        <v>5</v>
      </c>
      <c r="B13" s="65"/>
      <c r="C13" s="45">
        <v>118.31739130434782</v>
      </c>
      <c r="D13" s="46">
        <v>313.09783936716332</v>
      </c>
      <c r="E13" s="46">
        <v>312.89738768590581</v>
      </c>
      <c r="F13" s="8">
        <v>0</v>
      </c>
      <c r="G13" s="8">
        <v>0</v>
      </c>
      <c r="H13" s="8">
        <v>0</v>
      </c>
      <c r="I13" s="49">
        <v>312.89738768590581</v>
      </c>
    </row>
    <row r="14" spans="1:9">
      <c r="A14" s="77" t="s">
        <v>16</v>
      </c>
      <c r="B14" s="78"/>
      <c r="C14" s="63" t="s">
        <v>10</v>
      </c>
      <c r="D14" s="63"/>
      <c r="E14" s="63"/>
      <c r="F14" s="69" t="s">
        <v>14</v>
      </c>
      <c r="G14" s="69"/>
      <c r="H14" s="70"/>
      <c r="I14" s="6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11.692372963597954</v>
      </c>
      <c r="E17" s="41">
        <v>50.381872643162716</v>
      </c>
      <c r="F17" s="4">
        <v>0</v>
      </c>
      <c r="G17" s="4">
        <v>0</v>
      </c>
      <c r="H17" s="4">
        <v>0</v>
      </c>
      <c r="I17" s="48">
        <v>50.381872643162716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4.4961965596096276E-2</v>
      </c>
      <c r="E19" s="41">
        <v>0.9564440312513206</v>
      </c>
      <c r="F19" s="44"/>
      <c r="G19" s="4">
        <v>0</v>
      </c>
      <c r="H19" s="4">
        <v>0</v>
      </c>
      <c r="I19" s="48">
        <v>0.9564440312513206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64" t="s">
        <v>5</v>
      </c>
      <c r="B21" s="65"/>
      <c r="C21" s="45">
        <v>0</v>
      </c>
      <c r="D21" s="46">
        <v>11.73733492919405</v>
      </c>
      <c r="E21" s="46">
        <v>51.338316674414038</v>
      </c>
      <c r="F21" s="8">
        <v>0</v>
      </c>
      <c r="G21" s="8">
        <v>0</v>
      </c>
      <c r="H21" s="8">
        <v>0</v>
      </c>
      <c r="I21" s="49">
        <v>51.338316674414038</v>
      </c>
    </row>
    <row r="22" spans="1:9">
      <c r="A22" s="77" t="s">
        <v>19</v>
      </c>
      <c r="B22" s="78"/>
      <c r="C22" s="63" t="s">
        <v>10</v>
      </c>
      <c r="D22" s="63"/>
      <c r="E22" s="63"/>
      <c r="F22" s="69" t="s">
        <v>14</v>
      </c>
      <c r="G22" s="69"/>
      <c r="H22" s="70"/>
      <c r="I22" s="6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8"/>
    </row>
    <row r="24" spans="1:9" ht="15.75" thickBot="1">
      <c r="A24" s="11" t="s">
        <v>4</v>
      </c>
      <c r="B24" s="28" t="s">
        <v>25</v>
      </c>
      <c r="C24" s="38">
        <v>0</v>
      </c>
      <c r="D24" s="39">
        <v>1.3205664476090706E-2</v>
      </c>
      <c r="E24" s="39">
        <v>1.3192074315103396E-2</v>
      </c>
      <c r="F24" s="31">
        <v>0</v>
      </c>
      <c r="G24" s="31">
        <v>0</v>
      </c>
      <c r="H24" s="31">
        <v>0</v>
      </c>
      <c r="I24" s="47">
        <v>1.3192074315103396E-2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0.90338164251207731</v>
      </c>
      <c r="D26" s="41">
        <v>1.4458871334973984</v>
      </c>
      <c r="E26" s="41">
        <v>1.4453288324007487</v>
      </c>
      <c r="F26" s="4">
        <v>0</v>
      </c>
      <c r="G26" s="4">
        <v>0</v>
      </c>
      <c r="H26" s="4">
        <v>0</v>
      </c>
      <c r="I26" s="48">
        <v>1.4453288324007487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1.5480014830555921E-2</v>
      </c>
      <c r="E27" s="41">
        <v>1.5464084099163035E-2</v>
      </c>
      <c r="F27" s="4">
        <v>0</v>
      </c>
      <c r="G27" s="4">
        <v>0</v>
      </c>
      <c r="H27" s="4">
        <v>0</v>
      </c>
      <c r="I27" s="48">
        <v>1.5464084099163035E-2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2.4154589371980675E-3</v>
      </c>
      <c r="D29" s="41">
        <v>5.6224230042824473E-2</v>
      </c>
      <c r="E29" s="41">
        <v>5.6168854573973311E-2</v>
      </c>
      <c r="F29" s="4">
        <v>0</v>
      </c>
      <c r="G29" s="4">
        <v>0</v>
      </c>
      <c r="H29" s="4">
        <v>0</v>
      </c>
      <c r="I29" s="48">
        <v>5.6168854573973311E-2</v>
      </c>
    </row>
    <row r="30" spans="1:9">
      <c r="A30" s="6" t="s">
        <v>0</v>
      </c>
      <c r="B30" s="29" t="s">
        <v>25</v>
      </c>
      <c r="C30" s="43"/>
      <c r="D30" s="41">
        <v>8.5972434077432422E-2</v>
      </c>
      <c r="E30" s="41">
        <v>8.5883958467462287E-2</v>
      </c>
      <c r="F30" s="44"/>
      <c r="G30" s="4">
        <v>0</v>
      </c>
      <c r="H30" s="4">
        <v>0</v>
      </c>
      <c r="I30" s="48">
        <v>8.5883958467462287E-2</v>
      </c>
    </row>
    <row r="31" spans="1:9">
      <c r="A31" s="6" t="s">
        <v>0</v>
      </c>
      <c r="B31" s="29" t="s">
        <v>1</v>
      </c>
      <c r="C31" s="43"/>
      <c r="D31" s="41">
        <v>3.0357849370323458E-4</v>
      </c>
      <c r="E31" s="41">
        <v>3.0326607620927349E-4</v>
      </c>
      <c r="F31" s="44"/>
      <c r="G31" s="4">
        <v>0</v>
      </c>
      <c r="H31" s="4">
        <v>0</v>
      </c>
      <c r="I31" s="48">
        <v>3.0326607620927349E-4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1.6920768501491764E-4</v>
      </c>
      <c r="E33" s="41">
        <v>1.6903355067402129E-4</v>
      </c>
      <c r="F33" s="44"/>
      <c r="G33" s="4">
        <v>0</v>
      </c>
      <c r="H33" s="4">
        <v>0</v>
      </c>
      <c r="I33" s="48">
        <v>1.6903355067402129E-4</v>
      </c>
    </row>
    <row r="34" spans="1:9" ht="15.75" thickBot="1">
      <c r="A34" s="64" t="s">
        <v>5</v>
      </c>
      <c r="B34" s="65"/>
      <c r="C34" s="45">
        <v>0.90579710144927539</v>
      </c>
      <c r="D34" s="46">
        <v>1.6172422631030199</v>
      </c>
      <c r="E34" s="46">
        <v>1.6165101034833342</v>
      </c>
      <c r="F34" s="8">
        <v>0</v>
      </c>
      <c r="G34" s="8">
        <v>0</v>
      </c>
      <c r="H34" s="8">
        <v>0</v>
      </c>
      <c r="I34" s="49">
        <v>1.6165101034833342</v>
      </c>
    </row>
    <row r="35" spans="1:9">
      <c r="A35" s="77" t="s">
        <v>20</v>
      </c>
      <c r="B35" s="78"/>
      <c r="C35" s="63" t="s">
        <v>10</v>
      </c>
      <c r="D35" s="63"/>
      <c r="E35" s="63"/>
      <c r="F35" s="69" t="s">
        <v>14</v>
      </c>
      <c r="G35" s="69"/>
      <c r="H35" s="70"/>
      <c r="I35" s="6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2.4154589371980675E-3</v>
      </c>
      <c r="D38" s="39">
        <v>0.11722360049070228</v>
      </c>
      <c r="E38" s="39">
        <v>0.11710544959195798</v>
      </c>
      <c r="F38" s="4">
        <v>0</v>
      </c>
      <c r="G38" s="4">
        <v>0</v>
      </c>
      <c r="H38" s="14">
        <v>0</v>
      </c>
      <c r="I38" s="39">
        <v>0.11710544959195798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3.0979936447584188E-3</v>
      </c>
      <c r="E40" s="39">
        <v>3.0948054498405367E-3</v>
      </c>
      <c r="F40" s="44"/>
      <c r="G40" s="4">
        <v>0</v>
      </c>
      <c r="H40" s="14">
        <v>0</v>
      </c>
      <c r="I40" s="39">
        <v>3.0948054498405367E-3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64" t="s">
        <v>5</v>
      </c>
      <c r="B42" s="65"/>
      <c r="C42" s="38">
        <v>2.4154589371980675E-3</v>
      </c>
      <c r="D42" s="39">
        <v>0.1203215941354607</v>
      </c>
      <c r="E42" s="39">
        <v>0.12020025504179851</v>
      </c>
      <c r="F42" s="8">
        <v>0</v>
      </c>
      <c r="G42" s="8">
        <v>0</v>
      </c>
      <c r="H42" s="15">
        <v>0</v>
      </c>
      <c r="I42" s="39">
        <v>0.12020025504179851</v>
      </c>
    </row>
    <row r="43" spans="1:9">
      <c r="A43" s="77" t="s">
        <v>21</v>
      </c>
      <c r="B43" s="78"/>
      <c r="C43" s="63" t="s">
        <v>10</v>
      </c>
      <c r="D43" s="63"/>
      <c r="E43" s="63"/>
      <c r="F43" s="69" t="s">
        <v>14</v>
      </c>
      <c r="G43" s="69"/>
      <c r="H43" s="70"/>
      <c r="I43" s="67" t="s">
        <v>5</v>
      </c>
    </row>
    <row r="44" spans="1:9" ht="15.75" thickBot="1">
      <c r="A44" s="75" t="s">
        <v>12</v>
      </c>
      <c r="B44" s="87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8"/>
    </row>
    <row r="45" spans="1:9" ht="15.75" thickBot="1">
      <c r="A45" s="71" t="s">
        <v>4</v>
      </c>
      <c r="B45" s="72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3" t="s">
        <v>2</v>
      </c>
      <c r="B46" s="74"/>
      <c r="C46" s="38">
        <v>0.14492753623188406</v>
      </c>
      <c r="D46" s="39">
        <v>2.9409788664578114E-2</v>
      </c>
      <c r="E46" s="39">
        <v>2.9528669830245571E-2</v>
      </c>
      <c r="F46" s="4">
        <v>0</v>
      </c>
      <c r="G46" s="5">
        <v>0</v>
      </c>
      <c r="H46" s="14">
        <v>0</v>
      </c>
      <c r="I46" s="39">
        <v>2.9528669830245571E-2</v>
      </c>
    </row>
    <row r="47" spans="1:9" ht="15.75" thickBot="1">
      <c r="A47" s="75" t="s">
        <v>5</v>
      </c>
      <c r="B47" s="76"/>
      <c r="C47" s="38">
        <v>0.14492753623188406</v>
      </c>
      <c r="D47" s="39">
        <v>2.9409788664578114E-2</v>
      </c>
      <c r="E47" s="39">
        <v>2.9528669830245571E-2</v>
      </c>
      <c r="F47" s="8">
        <v>0</v>
      </c>
      <c r="G47" s="9">
        <v>0</v>
      </c>
      <c r="H47" s="15">
        <v>0</v>
      </c>
      <c r="I47" s="39">
        <v>2.9528669830245571E-2</v>
      </c>
    </row>
    <row r="48" spans="1:9">
      <c r="A48"/>
      <c r="B48"/>
      <c r="C48"/>
      <c r="D48"/>
    </row>
    <row r="50" spans="1:8" s="53" customFormat="1" ht="15.75" thickBot="1"/>
    <row r="51" spans="1:8" s="53" customFormat="1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s="53" customFormat="1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s="53" customFormat="1" ht="27.75" thickBot="1">
      <c r="A53" s="58" t="s">
        <v>24</v>
      </c>
      <c r="B53" s="59">
        <v>414</v>
      </c>
      <c r="C53" s="60">
        <v>401873</v>
      </c>
      <c r="D53" s="60">
        <v>402287</v>
      </c>
      <c r="E53" s="60"/>
      <c r="F53" s="60"/>
      <c r="G53" s="61"/>
      <c r="H53" s="62">
        <v>402287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4" sqref="C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7" t="s">
        <v>13</v>
      </c>
      <c r="B1" s="78"/>
      <c r="C1" s="66" t="s">
        <v>10</v>
      </c>
      <c r="D1" s="66"/>
      <c r="E1" s="66"/>
      <c r="F1" s="79" t="s">
        <v>14</v>
      </c>
      <c r="G1" s="79"/>
      <c r="H1" s="80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8"/>
    </row>
    <row r="3" spans="1:9">
      <c r="A3" s="13" t="s">
        <v>4</v>
      </c>
      <c r="B3" s="28" t="s">
        <v>25</v>
      </c>
      <c r="C3" s="38">
        <v>100.7</v>
      </c>
      <c r="D3" s="39">
        <v>611.49512146228574</v>
      </c>
      <c r="E3" s="39">
        <v>610.9186347501593</v>
      </c>
      <c r="F3" s="31">
        <v>0</v>
      </c>
      <c r="G3" s="31">
        <v>0</v>
      </c>
      <c r="H3" s="31">
        <v>0</v>
      </c>
      <c r="I3" s="47">
        <v>610.9186347501593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796.3838709677417</v>
      </c>
      <c r="D5" s="41">
        <v>1492.2870373407688</v>
      </c>
      <c r="E5" s="41">
        <v>1491.5016364794758</v>
      </c>
      <c r="F5" s="4">
        <v>0</v>
      </c>
      <c r="G5" s="4">
        <v>0</v>
      </c>
      <c r="H5" s="4">
        <v>0</v>
      </c>
      <c r="I5" s="48">
        <v>1491.5016364794758</v>
      </c>
    </row>
    <row r="6" spans="1:9">
      <c r="A6" s="7" t="s">
        <v>2</v>
      </c>
      <c r="B6" s="29" t="s">
        <v>1</v>
      </c>
      <c r="C6" s="42">
        <v>3.7419354838709675</v>
      </c>
      <c r="D6" s="41">
        <v>29.989029212909809</v>
      </c>
      <c r="E6" s="41">
        <v>29.959406571402567</v>
      </c>
      <c r="F6" s="4">
        <v>0</v>
      </c>
      <c r="G6" s="4">
        <v>0</v>
      </c>
      <c r="H6" s="4">
        <v>0</v>
      </c>
      <c r="I6" s="48">
        <v>29.959406571402567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70.07741935483871</v>
      </c>
      <c r="D8" s="41">
        <v>475.64178375521658</v>
      </c>
      <c r="E8" s="41">
        <v>475.18406116319278</v>
      </c>
      <c r="F8" s="4">
        <v>0</v>
      </c>
      <c r="G8" s="4">
        <v>0</v>
      </c>
      <c r="H8" s="4">
        <v>0</v>
      </c>
      <c r="I8" s="48">
        <v>475.18406116319278</v>
      </c>
    </row>
    <row r="9" spans="1:9">
      <c r="A9" s="7" t="s">
        <v>0</v>
      </c>
      <c r="B9" s="29" t="s">
        <v>25</v>
      </c>
      <c r="C9" s="43"/>
      <c r="D9" s="41">
        <v>29.84254915896706</v>
      </c>
      <c r="E9" s="41">
        <v>29.808868662965317</v>
      </c>
      <c r="F9" s="44"/>
      <c r="G9" s="4">
        <v>0</v>
      </c>
      <c r="H9" s="4">
        <v>0</v>
      </c>
      <c r="I9" s="48">
        <v>29.808868662965317</v>
      </c>
    </row>
    <row r="10" spans="1:9">
      <c r="A10" s="7" t="s">
        <v>0</v>
      </c>
      <c r="B10" s="29" t="s">
        <v>1</v>
      </c>
      <c r="C10" s="43"/>
      <c r="D10" s="41">
        <v>1.0161791773732072</v>
      </c>
      <c r="E10" s="41">
        <v>1.0150323109128971</v>
      </c>
      <c r="F10" s="44"/>
      <c r="G10" s="4">
        <v>0</v>
      </c>
      <c r="H10" s="4">
        <v>0</v>
      </c>
      <c r="I10" s="48">
        <v>1.0150323109128971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3.0736427751353122E-2</v>
      </c>
      <c r="E12" s="41">
        <v>3.0701738418130516E-2</v>
      </c>
      <c r="F12" s="44"/>
      <c r="G12" s="4">
        <v>0</v>
      </c>
      <c r="H12" s="4">
        <v>0</v>
      </c>
      <c r="I12" s="48">
        <v>3.0701738418130516E-2</v>
      </c>
    </row>
    <row r="13" spans="1:9" ht="15" customHeight="1" thickBot="1">
      <c r="A13" s="64" t="s">
        <v>5</v>
      </c>
      <c r="B13" s="65"/>
      <c r="C13" s="45">
        <v>970.90322580645147</v>
      </c>
      <c r="D13" s="46">
        <v>2640.3024365352726</v>
      </c>
      <c r="E13" s="46">
        <v>2638.4183416765268</v>
      </c>
      <c r="F13" s="8">
        <v>0</v>
      </c>
      <c r="G13" s="8">
        <v>0</v>
      </c>
      <c r="H13" s="8">
        <v>0</v>
      </c>
      <c r="I13" s="49">
        <v>2638.4183416765268</v>
      </c>
    </row>
    <row r="14" spans="1:9">
      <c r="A14" s="77" t="s">
        <v>16</v>
      </c>
      <c r="B14" s="78"/>
      <c r="C14" s="63" t="s">
        <v>10</v>
      </c>
      <c r="D14" s="63"/>
      <c r="E14" s="63"/>
      <c r="F14" s="69" t="s">
        <v>14</v>
      </c>
      <c r="G14" s="69"/>
      <c r="H14" s="70"/>
      <c r="I14" s="6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31.461290322580641</v>
      </c>
      <c r="D17" s="41">
        <v>11.605853516301281</v>
      </c>
      <c r="E17" s="41">
        <v>13.209531264221352</v>
      </c>
      <c r="F17" s="4">
        <v>0</v>
      </c>
      <c r="G17" s="4">
        <v>0</v>
      </c>
      <c r="H17" s="4">
        <v>0</v>
      </c>
      <c r="I17" s="48">
        <v>13.209531264221352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5.7036903395112342</v>
      </c>
      <c r="E19" s="41">
        <v>3.7556821698370806</v>
      </c>
      <c r="F19" s="44"/>
      <c r="G19" s="4">
        <v>0</v>
      </c>
      <c r="H19" s="4">
        <v>0</v>
      </c>
      <c r="I19" s="48">
        <v>3.7556821698370806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64" t="s">
        <v>5</v>
      </c>
      <c r="B21" s="65"/>
      <c r="C21" s="45">
        <v>31.461290322580641</v>
      </c>
      <c r="D21" s="46">
        <v>17.309543855812514</v>
      </c>
      <c r="E21" s="46">
        <v>16.965213434058434</v>
      </c>
      <c r="F21" s="8">
        <v>0</v>
      </c>
      <c r="G21" s="8">
        <v>0</v>
      </c>
      <c r="H21" s="8">
        <v>0</v>
      </c>
      <c r="I21" s="49">
        <v>16.965213434058434</v>
      </c>
    </row>
    <row r="22" spans="1:9">
      <c r="A22" s="77" t="s">
        <v>19</v>
      </c>
      <c r="B22" s="78"/>
      <c r="C22" s="63" t="s">
        <v>10</v>
      </c>
      <c r="D22" s="63"/>
      <c r="E22" s="63"/>
      <c r="F22" s="69" t="s">
        <v>14</v>
      </c>
      <c r="G22" s="69"/>
      <c r="H22" s="70"/>
      <c r="I22" s="6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8"/>
    </row>
    <row r="24" spans="1:9" ht="15.75" thickBot="1">
      <c r="A24" s="11" t="s">
        <v>4</v>
      </c>
      <c r="B24" s="28" t="s">
        <v>25</v>
      </c>
      <c r="C24" s="38">
        <v>0.19892473118279569</v>
      </c>
      <c r="D24" s="39">
        <v>1.2079711333442678</v>
      </c>
      <c r="E24" s="39">
        <v>1.2068323169806741</v>
      </c>
      <c r="F24" s="31">
        <v>0</v>
      </c>
      <c r="G24" s="31">
        <v>0</v>
      </c>
      <c r="H24" s="31">
        <v>0</v>
      </c>
      <c r="I24" s="47">
        <v>1.2068323169806741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6.32258064516129</v>
      </c>
      <c r="D26" s="41">
        <v>15.986064792034941</v>
      </c>
      <c r="E26" s="41">
        <v>15.975158520675951</v>
      </c>
      <c r="F26" s="4">
        <v>0</v>
      </c>
      <c r="G26" s="4">
        <v>0</v>
      </c>
      <c r="H26" s="4">
        <v>0</v>
      </c>
      <c r="I26" s="48">
        <v>15.975158520675951</v>
      </c>
    </row>
    <row r="27" spans="1:9" ht="15.75" thickBot="1">
      <c r="A27" s="6" t="s">
        <v>2</v>
      </c>
      <c r="B27" s="29" t="s">
        <v>1</v>
      </c>
      <c r="C27" s="38">
        <v>3.2258064516129031E-2</v>
      </c>
      <c r="D27" s="41">
        <v>0.24686700806103792</v>
      </c>
      <c r="E27" s="41">
        <v>0.24662479900488457</v>
      </c>
      <c r="F27" s="4">
        <v>0</v>
      </c>
      <c r="G27" s="4">
        <v>0</v>
      </c>
      <c r="H27" s="4">
        <v>0</v>
      </c>
      <c r="I27" s="48">
        <v>0.24662479900488457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0.36559139784946237</v>
      </c>
      <c r="D29" s="41">
        <v>2.3997472952696834</v>
      </c>
      <c r="E29" s="41">
        <v>2.3974515336306546</v>
      </c>
      <c r="F29" s="4">
        <v>0</v>
      </c>
      <c r="G29" s="4">
        <v>0</v>
      </c>
      <c r="H29" s="4">
        <v>0</v>
      </c>
      <c r="I29" s="48">
        <v>2.3974515336306546</v>
      </c>
    </row>
    <row r="30" spans="1:9">
      <c r="A30" s="6" t="s">
        <v>0</v>
      </c>
      <c r="B30" s="29" t="s">
        <v>25</v>
      </c>
      <c r="C30" s="43"/>
      <c r="D30" s="41">
        <v>0.11012702057478177</v>
      </c>
      <c r="E30" s="41">
        <v>0.11000273049968144</v>
      </c>
      <c r="F30" s="44"/>
      <c r="G30" s="4">
        <v>0</v>
      </c>
      <c r="H30" s="4">
        <v>0</v>
      </c>
      <c r="I30" s="48">
        <v>0.11000273049968144</v>
      </c>
    </row>
    <row r="31" spans="1:9">
      <c r="A31" s="6" t="s">
        <v>0</v>
      </c>
      <c r="B31" s="29" t="s">
        <v>1</v>
      </c>
      <c r="C31" s="43"/>
      <c r="D31" s="41">
        <v>5.0297960745721943E-3</v>
      </c>
      <c r="E31" s="41">
        <v>5.0241194138527347E-3</v>
      </c>
      <c r="F31" s="44"/>
      <c r="G31" s="4">
        <v>0</v>
      </c>
      <c r="H31" s="4">
        <v>0</v>
      </c>
      <c r="I31" s="48">
        <v>5.0241194138527347E-3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9.4764273868751486E-4</v>
      </c>
      <c r="E33" s="41">
        <v>9.4657322289979067E-4</v>
      </c>
      <c r="F33" s="44"/>
      <c r="G33" s="4">
        <v>0</v>
      </c>
      <c r="H33" s="4">
        <v>0</v>
      </c>
      <c r="I33" s="48">
        <v>9.4657322289979067E-4</v>
      </c>
    </row>
    <row r="34" spans="1:9" ht="15.75" thickBot="1">
      <c r="A34" s="64" t="s">
        <v>5</v>
      </c>
      <c r="B34" s="65"/>
      <c r="C34" s="45">
        <v>6.919354838709677</v>
      </c>
      <c r="D34" s="46">
        <v>19.956754688097977</v>
      </c>
      <c r="E34" s="46">
        <v>19.942040593428597</v>
      </c>
      <c r="F34" s="8">
        <v>0</v>
      </c>
      <c r="G34" s="8">
        <v>0</v>
      </c>
      <c r="H34" s="8">
        <v>0</v>
      </c>
      <c r="I34" s="49">
        <v>19.942040593428597</v>
      </c>
    </row>
    <row r="35" spans="1:9">
      <c r="A35" s="77" t="s">
        <v>20</v>
      </c>
      <c r="B35" s="78"/>
      <c r="C35" s="63" t="s">
        <v>10</v>
      </c>
      <c r="D35" s="63"/>
      <c r="E35" s="63"/>
      <c r="F35" s="69" t="s">
        <v>14</v>
      </c>
      <c r="G35" s="69"/>
      <c r="H35" s="70"/>
      <c r="I35" s="6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4.8387096774193547E-2</v>
      </c>
      <c r="D38" s="39">
        <v>2.977785067337306E-2</v>
      </c>
      <c r="E38" s="39">
        <v>2.9798853190133794E-2</v>
      </c>
      <c r="F38" s="4">
        <v>0</v>
      </c>
      <c r="G38" s="4">
        <v>0</v>
      </c>
      <c r="H38" s="14">
        <v>0</v>
      </c>
      <c r="I38" s="39">
        <v>2.9798853190133794E-2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1.0193234073831089E-2</v>
      </c>
      <c r="E40" s="39">
        <v>1.018172992324262E-2</v>
      </c>
      <c r="F40" s="44"/>
      <c r="G40" s="4">
        <v>0</v>
      </c>
      <c r="H40" s="14">
        <v>0</v>
      </c>
      <c r="I40" s="39">
        <v>1.018172992324262E-2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64" t="s">
        <v>5</v>
      </c>
      <c r="B42" s="65"/>
      <c r="C42" s="38">
        <v>4.8387096774193547E-2</v>
      </c>
      <c r="D42" s="39">
        <v>3.997108474720415E-2</v>
      </c>
      <c r="E42" s="39">
        <v>3.9980583113376413E-2</v>
      </c>
      <c r="F42" s="8">
        <v>0</v>
      </c>
      <c r="G42" s="8">
        <v>0</v>
      </c>
      <c r="H42" s="15">
        <v>0</v>
      </c>
      <c r="I42" s="39">
        <v>3.9980583113376413E-2</v>
      </c>
    </row>
    <row r="43" spans="1:9">
      <c r="A43" s="77" t="s">
        <v>21</v>
      </c>
      <c r="B43" s="78"/>
      <c r="C43" s="63" t="s">
        <v>10</v>
      </c>
      <c r="D43" s="63"/>
      <c r="E43" s="63"/>
      <c r="F43" s="69" t="s">
        <v>14</v>
      </c>
      <c r="G43" s="69"/>
      <c r="H43" s="70"/>
      <c r="I43" s="67" t="s">
        <v>5</v>
      </c>
    </row>
    <row r="44" spans="1:9" ht="15.75" thickBot="1">
      <c r="A44" s="75" t="s">
        <v>12</v>
      </c>
      <c r="B44" s="87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8"/>
    </row>
    <row r="45" spans="1:9" ht="15.75" thickBot="1">
      <c r="A45" s="71" t="s">
        <v>4</v>
      </c>
      <c r="B45" s="72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3" t="s">
        <v>2</v>
      </c>
      <c r="B46" s="74"/>
      <c r="C46" s="38">
        <v>0.71505376344086025</v>
      </c>
      <c r="D46" s="39">
        <v>2.7020149557462991</v>
      </c>
      <c r="E46" s="39">
        <v>2.6997724583598797</v>
      </c>
      <c r="F46" s="4">
        <v>0</v>
      </c>
      <c r="G46" s="5">
        <v>0</v>
      </c>
      <c r="H46" s="14">
        <v>0</v>
      </c>
      <c r="I46" s="39">
        <v>2.6997724583598797</v>
      </c>
    </row>
    <row r="47" spans="1:9" ht="15.75" thickBot="1">
      <c r="A47" s="75" t="s">
        <v>5</v>
      </c>
      <c r="B47" s="76"/>
      <c r="C47" s="38">
        <v>0.71505376344086025</v>
      </c>
      <c r="D47" s="39">
        <v>2.7020149557462991</v>
      </c>
      <c r="E47" s="39">
        <v>2.6997724583598797</v>
      </c>
      <c r="F47" s="8">
        <v>0</v>
      </c>
      <c r="G47" s="9">
        <v>0</v>
      </c>
      <c r="H47" s="15">
        <v>0</v>
      </c>
      <c r="I47" s="39">
        <v>2.6997724583598797</v>
      </c>
    </row>
    <row r="48" spans="1:9">
      <c r="A48"/>
      <c r="B48"/>
      <c r="C48"/>
      <c r="D48"/>
    </row>
    <row r="50" spans="1:8" s="53" customFormat="1" ht="15.75" thickBot="1"/>
    <row r="51" spans="1:8" s="53" customFormat="1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s="53" customFormat="1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s="53" customFormat="1" ht="27.75" thickBot="1">
      <c r="A53" s="58" t="s">
        <v>24</v>
      </c>
      <c r="B53" s="59">
        <v>186</v>
      </c>
      <c r="C53" s="60">
        <v>164619</v>
      </c>
      <c r="D53" s="60">
        <v>164805</v>
      </c>
      <c r="E53" s="60"/>
      <c r="F53" s="60"/>
      <c r="G53" s="61"/>
      <c r="H53" s="62">
        <v>164805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3" sqref="C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7" t="s">
        <v>13</v>
      </c>
      <c r="B1" s="78"/>
      <c r="C1" s="66" t="s">
        <v>10</v>
      </c>
      <c r="D1" s="66"/>
      <c r="E1" s="66"/>
      <c r="F1" s="79" t="s">
        <v>14</v>
      </c>
      <c r="G1" s="79"/>
      <c r="H1" s="80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8"/>
    </row>
    <row r="3" spans="1:9">
      <c r="A3" s="13" t="s">
        <v>4</v>
      </c>
      <c r="B3" s="28" t="s">
        <v>25</v>
      </c>
      <c r="C3" s="38">
        <v>2.4337078651685391</v>
      </c>
      <c r="D3" s="39">
        <v>47.442916025950154</v>
      </c>
      <c r="E3" s="39">
        <v>47.430769743903845</v>
      </c>
      <c r="F3" s="31">
        <v>0</v>
      </c>
      <c r="G3" s="31">
        <v>0</v>
      </c>
      <c r="H3" s="31">
        <v>0</v>
      </c>
      <c r="I3" s="47">
        <v>47.430769743903845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513.02022471910118</v>
      </c>
      <c r="D5" s="41">
        <v>561.73778513780348</v>
      </c>
      <c r="E5" s="41">
        <v>561.7246381118141</v>
      </c>
      <c r="F5" s="4">
        <v>0</v>
      </c>
      <c r="G5" s="4">
        <v>0</v>
      </c>
      <c r="H5" s="4">
        <v>0</v>
      </c>
      <c r="I5" s="48">
        <v>561.7246381118141</v>
      </c>
    </row>
    <row r="6" spans="1:9">
      <c r="A6" s="7" t="s">
        <v>2</v>
      </c>
      <c r="B6" s="29" t="s">
        <v>1</v>
      </c>
      <c r="C6" s="42">
        <v>2.642696629213483</v>
      </c>
      <c r="D6" s="41">
        <v>1.1979654786493545</v>
      </c>
      <c r="E6" s="41">
        <v>1.1983553569154453</v>
      </c>
      <c r="F6" s="4">
        <v>0</v>
      </c>
      <c r="G6" s="4">
        <v>0</v>
      </c>
      <c r="H6" s="4">
        <v>0</v>
      </c>
      <c r="I6" s="48">
        <v>1.1983553569154453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0.74758286852952149</v>
      </c>
      <c r="E8" s="41">
        <v>0.74738112420330027</v>
      </c>
      <c r="F8" s="4">
        <v>0</v>
      </c>
      <c r="G8" s="4">
        <v>0</v>
      </c>
      <c r="H8" s="4">
        <v>0</v>
      </c>
      <c r="I8" s="48">
        <v>0.74738112420330027</v>
      </c>
    </row>
    <row r="9" spans="1:9">
      <c r="A9" s="7" t="s">
        <v>0</v>
      </c>
      <c r="B9" s="29" t="s">
        <v>25</v>
      </c>
      <c r="C9" s="43"/>
      <c r="D9" s="41">
        <v>14.081249829395013</v>
      </c>
      <c r="E9" s="41">
        <v>14.077449832928036</v>
      </c>
      <c r="F9" s="44"/>
      <c r="G9" s="4">
        <v>0</v>
      </c>
      <c r="H9" s="4">
        <v>0</v>
      </c>
      <c r="I9" s="48">
        <v>14.077449832928036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64" t="s">
        <v>5</v>
      </c>
      <c r="B13" s="65"/>
      <c r="C13" s="45">
        <v>518.0966292134832</v>
      </c>
      <c r="D13" s="46">
        <v>625.20749934032756</v>
      </c>
      <c r="E13" s="46">
        <v>625.17859416976478</v>
      </c>
      <c r="F13" s="8">
        <v>0</v>
      </c>
      <c r="G13" s="8">
        <v>0</v>
      </c>
      <c r="H13" s="8">
        <v>0</v>
      </c>
      <c r="I13" s="49">
        <v>625.17859416976478</v>
      </c>
    </row>
    <row r="14" spans="1:9">
      <c r="A14" s="77" t="s">
        <v>16</v>
      </c>
      <c r="B14" s="78"/>
      <c r="C14" s="63" t="s">
        <v>10</v>
      </c>
      <c r="D14" s="63"/>
      <c r="E14" s="63"/>
      <c r="F14" s="69" t="s">
        <v>14</v>
      </c>
      <c r="G14" s="69"/>
      <c r="H14" s="70"/>
      <c r="I14" s="6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5.8257354212350894</v>
      </c>
      <c r="E17" s="41">
        <v>219.88959908792657</v>
      </c>
      <c r="F17" s="4">
        <v>0</v>
      </c>
      <c r="G17" s="4">
        <v>0</v>
      </c>
      <c r="H17" s="4">
        <v>0</v>
      </c>
      <c r="I17" s="48">
        <v>219.88959908792657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0.73184899411299043</v>
      </c>
      <c r="E19" s="41">
        <v>0.66661896069715398</v>
      </c>
      <c r="F19" s="44"/>
      <c r="G19" s="4">
        <v>0</v>
      </c>
      <c r="H19" s="4">
        <v>0</v>
      </c>
      <c r="I19" s="48">
        <v>0.66661896069715398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64" t="s">
        <v>5</v>
      </c>
      <c r="B21" s="65"/>
      <c r="C21" s="45">
        <v>0</v>
      </c>
      <c r="D21" s="46">
        <v>6.5575844153480798</v>
      </c>
      <c r="E21" s="46">
        <v>220.55621804862372</v>
      </c>
      <c r="F21" s="8">
        <v>0</v>
      </c>
      <c r="G21" s="8">
        <v>0</v>
      </c>
      <c r="H21" s="8">
        <v>0</v>
      </c>
      <c r="I21" s="49">
        <v>220.55621804862372</v>
      </c>
    </row>
    <row r="22" spans="1:9">
      <c r="A22" s="77" t="s">
        <v>19</v>
      </c>
      <c r="B22" s="78"/>
      <c r="C22" s="63" t="s">
        <v>10</v>
      </c>
      <c r="D22" s="63"/>
      <c r="E22" s="63"/>
      <c r="F22" s="69" t="s">
        <v>14</v>
      </c>
      <c r="G22" s="69"/>
      <c r="H22" s="70"/>
      <c r="I22" s="6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8"/>
    </row>
    <row r="24" spans="1:9" ht="15.75" thickBot="1">
      <c r="A24" s="11" t="s">
        <v>4</v>
      </c>
      <c r="B24" s="28" t="s">
        <v>25</v>
      </c>
      <c r="C24" s="38">
        <v>2.247191011235955E-2</v>
      </c>
      <c r="D24" s="39">
        <v>0.43759800308757119</v>
      </c>
      <c r="E24" s="39">
        <v>0.43748597626425872</v>
      </c>
      <c r="F24" s="31">
        <v>0</v>
      </c>
      <c r="G24" s="31">
        <v>0</v>
      </c>
      <c r="H24" s="31">
        <v>0</v>
      </c>
      <c r="I24" s="47">
        <v>0.43748597626425872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4.3595505617977528</v>
      </c>
      <c r="D26" s="41">
        <v>5.704345346957469</v>
      </c>
      <c r="E26" s="41">
        <v>5.7039824377346129</v>
      </c>
      <c r="F26" s="4">
        <v>0</v>
      </c>
      <c r="G26" s="4">
        <v>0</v>
      </c>
      <c r="H26" s="4">
        <v>0</v>
      </c>
      <c r="I26" s="48">
        <v>5.7039824377346129</v>
      </c>
    </row>
    <row r="27" spans="1:9" ht="15.75" thickBot="1">
      <c r="A27" s="6" t="s">
        <v>2</v>
      </c>
      <c r="B27" s="29" t="s">
        <v>1</v>
      </c>
      <c r="C27" s="38">
        <v>3.3707865168539325E-2</v>
      </c>
      <c r="D27" s="41">
        <v>1.2729406840577601E-2</v>
      </c>
      <c r="E27" s="41">
        <v>1.273506813261451E-2</v>
      </c>
      <c r="F27" s="4">
        <v>0</v>
      </c>
      <c r="G27" s="4">
        <v>0</v>
      </c>
      <c r="H27" s="4">
        <v>0</v>
      </c>
      <c r="I27" s="48">
        <v>1.273506813261451E-2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4.8952257900148309E-3</v>
      </c>
      <c r="E29" s="41">
        <v>4.8939047538190047E-3</v>
      </c>
      <c r="F29" s="4">
        <v>0</v>
      </c>
      <c r="G29" s="4">
        <v>0</v>
      </c>
      <c r="H29" s="4">
        <v>0</v>
      </c>
      <c r="I29" s="48">
        <v>4.8939047538190047E-3</v>
      </c>
    </row>
    <row r="30" spans="1:9">
      <c r="A30" s="6" t="s">
        <v>0</v>
      </c>
      <c r="B30" s="29" t="s">
        <v>25</v>
      </c>
      <c r="C30" s="43"/>
      <c r="D30" s="41">
        <v>6.1505752041952147E-2</v>
      </c>
      <c r="E30" s="41">
        <v>6.1489153966973721E-2</v>
      </c>
      <c r="F30" s="44"/>
      <c r="G30" s="4">
        <v>0</v>
      </c>
      <c r="H30" s="4">
        <v>0</v>
      </c>
      <c r="I30" s="48">
        <v>6.1489153966973721E-2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64" t="s">
        <v>5</v>
      </c>
      <c r="B34" s="65"/>
      <c r="C34" s="45">
        <v>4.4157303370786511</v>
      </c>
      <c r="D34" s="46">
        <v>6.2210737347175842</v>
      </c>
      <c r="E34" s="46">
        <v>6.2205865408522776</v>
      </c>
      <c r="F34" s="8">
        <v>0</v>
      </c>
      <c r="G34" s="8">
        <v>0</v>
      </c>
      <c r="H34" s="8">
        <v>0</v>
      </c>
      <c r="I34" s="49">
        <v>6.2205865408522776</v>
      </c>
    </row>
    <row r="35" spans="1:9">
      <c r="A35" s="77" t="s">
        <v>20</v>
      </c>
      <c r="B35" s="78"/>
      <c r="C35" s="63" t="s">
        <v>10</v>
      </c>
      <c r="D35" s="63"/>
      <c r="E35" s="63"/>
      <c r="F35" s="69" t="s">
        <v>14</v>
      </c>
      <c r="G35" s="69"/>
      <c r="H35" s="70"/>
      <c r="I35" s="6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0.30337078651685395</v>
      </c>
      <c r="D38" s="39">
        <v>0.32506846946853135</v>
      </c>
      <c r="E38" s="39">
        <v>0.32506261408498538</v>
      </c>
      <c r="F38" s="4">
        <v>0</v>
      </c>
      <c r="G38" s="4">
        <v>0</v>
      </c>
      <c r="H38" s="14">
        <v>0</v>
      </c>
      <c r="I38" s="39">
        <v>0.32506261408498538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5.055973600963274E-3</v>
      </c>
      <c r="E40" s="39">
        <v>5.0546091850162825E-3</v>
      </c>
      <c r="F40" s="44"/>
      <c r="G40" s="4">
        <v>0</v>
      </c>
      <c r="H40" s="14">
        <v>0</v>
      </c>
      <c r="I40" s="39">
        <v>5.0546091850162825E-3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64" t="s">
        <v>5</v>
      </c>
      <c r="B42" s="65"/>
      <c r="C42" s="38">
        <v>0.30337078651685395</v>
      </c>
      <c r="D42" s="39">
        <v>0.33012444306949462</v>
      </c>
      <c r="E42" s="39">
        <v>0.33011722327000165</v>
      </c>
      <c r="F42" s="8">
        <v>0</v>
      </c>
      <c r="G42" s="8">
        <v>0</v>
      </c>
      <c r="H42" s="15">
        <v>0</v>
      </c>
      <c r="I42" s="39">
        <v>0.33011722327000165</v>
      </c>
    </row>
    <row r="43" spans="1:9">
      <c r="A43" s="77" t="s">
        <v>21</v>
      </c>
      <c r="B43" s="78"/>
      <c r="C43" s="63" t="s">
        <v>10</v>
      </c>
      <c r="D43" s="63"/>
      <c r="E43" s="63"/>
      <c r="F43" s="69" t="s">
        <v>14</v>
      </c>
      <c r="G43" s="69"/>
      <c r="H43" s="70"/>
      <c r="I43" s="67" t="s">
        <v>5</v>
      </c>
    </row>
    <row r="44" spans="1:9" ht="15.75" thickBot="1">
      <c r="A44" s="75" t="s">
        <v>12</v>
      </c>
      <c r="B44" s="87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8"/>
    </row>
    <row r="45" spans="1:9" ht="15.75" thickBot="1">
      <c r="A45" s="71" t="s">
        <v>4</v>
      </c>
      <c r="B45" s="72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3" t="s">
        <v>2</v>
      </c>
      <c r="B46" s="74"/>
      <c r="C46" s="38">
        <v>1.8876404494382022</v>
      </c>
      <c r="D46" s="39">
        <v>2.2391806107810219</v>
      </c>
      <c r="E46" s="39">
        <v>2.2390857433944413</v>
      </c>
      <c r="F46" s="4">
        <v>0</v>
      </c>
      <c r="G46" s="5">
        <v>0</v>
      </c>
      <c r="H46" s="14">
        <v>0</v>
      </c>
      <c r="I46" s="39">
        <v>2.2390857433944413</v>
      </c>
    </row>
    <row r="47" spans="1:9" ht="15.75" thickBot="1">
      <c r="A47" s="75" t="s">
        <v>5</v>
      </c>
      <c r="B47" s="76"/>
      <c r="C47" s="38">
        <v>1.8876404494382022</v>
      </c>
      <c r="D47" s="39">
        <v>2.2391806107810219</v>
      </c>
      <c r="E47" s="39">
        <v>2.2390857433944413</v>
      </c>
      <c r="F47" s="8">
        <v>0</v>
      </c>
      <c r="G47" s="9">
        <v>0</v>
      </c>
      <c r="H47" s="15">
        <v>0</v>
      </c>
      <c r="I47" s="39">
        <v>2.2390857433944413</v>
      </c>
    </row>
    <row r="48" spans="1:9">
      <c r="A48"/>
      <c r="B48"/>
      <c r="C48"/>
      <c r="D48"/>
    </row>
    <row r="50" spans="1:8" s="53" customFormat="1" ht="15.75" thickBot="1"/>
    <row r="51" spans="1:8" s="53" customFormat="1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s="53" customFormat="1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s="53" customFormat="1" ht="27.75" thickBot="1">
      <c r="A53" s="58" t="s">
        <v>24</v>
      </c>
      <c r="B53" s="59">
        <v>89</v>
      </c>
      <c r="C53" s="60">
        <v>329709</v>
      </c>
      <c r="D53" s="60">
        <v>329798</v>
      </c>
      <c r="E53" s="60"/>
      <c r="F53" s="60"/>
      <c r="G53" s="61"/>
      <c r="H53" s="62">
        <v>329798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3" sqref="C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7" t="s">
        <v>13</v>
      </c>
      <c r="B1" s="78"/>
      <c r="C1" s="66" t="s">
        <v>10</v>
      </c>
      <c r="D1" s="66"/>
      <c r="E1" s="66"/>
      <c r="F1" s="79" t="s">
        <v>14</v>
      </c>
      <c r="G1" s="79"/>
      <c r="H1" s="80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5.1469879518072288</v>
      </c>
      <c r="D5" s="41">
        <v>67.109489368993721</v>
      </c>
      <c r="E5" s="41">
        <v>67.072792464947</v>
      </c>
      <c r="F5" s="4">
        <v>0</v>
      </c>
      <c r="G5" s="4">
        <v>0</v>
      </c>
      <c r="H5" s="4">
        <v>0</v>
      </c>
      <c r="I5" s="48">
        <v>67.072792464947</v>
      </c>
    </row>
    <row r="6" spans="1:9">
      <c r="A6" s="7" t="s">
        <v>2</v>
      </c>
      <c r="B6" s="29" t="s">
        <v>1</v>
      </c>
      <c r="C6" s="42">
        <v>0</v>
      </c>
      <c r="D6" s="41">
        <v>3.0377597064157302</v>
      </c>
      <c r="E6" s="41">
        <v>3.0359606122230547</v>
      </c>
      <c r="F6" s="4">
        <v>0</v>
      </c>
      <c r="G6" s="4">
        <v>0</v>
      </c>
      <c r="H6" s="4">
        <v>0</v>
      </c>
      <c r="I6" s="48">
        <v>3.0359606122230547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21.552353243563569</v>
      </c>
      <c r="E9" s="41">
        <v>21.53958899711014</v>
      </c>
      <c r="F9" s="44"/>
      <c r="G9" s="4">
        <v>0</v>
      </c>
      <c r="H9" s="4">
        <v>0</v>
      </c>
      <c r="I9" s="48">
        <v>21.53958899711014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0.29902328968599623</v>
      </c>
      <c r="E12" s="41">
        <v>0.29884619501230869</v>
      </c>
      <c r="F12" s="44"/>
      <c r="G12" s="4">
        <v>0</v>
      </c>
      <c r="H12" s="4">
        <v>0</v>
      </c>
      <c r="I12" s="48">
        <v>0.29884619501230869</v>
      </c>
    </row>
    <row r="13" spans="1:9" ht="15" customHeight="1" thickBot="1">
      <c r="A13" s="64" t="s">
        <v>5</v>
      </c>
      <c r="B13" s="65"/>
      <c r="C13" s="45">
        <v>5.1469879518072288</v>
      </c>
      <c r="D13" s="46">
        <v>91.998625608659012</v>
      </c>
      <c r="E13" s="46">
        <v>91.947188269292496</v>
      </c>
      <c r="F13" s="8">
        <v>0</v>
      </c>
      <c r="G13" s="8">
        <v>0</v>
      </c>
      <c r="H13" s="8">
        <v>0</v>
      </c>
      <c r="I13" s="49">
        <v>91.947188269292496</v>
      </c>
    </row>
    <row r="14" spans="1:9">
      <c r="A14" s="77" t="s">
        <v>16</v>
      </c>
      <c r="B14" s="78"/>
      <c r="C14" s="63" t="s">
        <v>10</v>
      </c>
      <c r="D14" s="63"/>
      <c r="E14" s="63"/>
      <c r="F14" s="69" t="s">
        <v>14</v>
      </c>
      <c r="G14" s="69"/>
      <c r="H14" s="70"/>
      <c r="I14" s="6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48.553012048192763</v>
      </c>
      <c r="D17" s="41">
        <v>9.3536183975667928</v>
      </c>
      <c r="E17" s="41">
        <v>2.5034378679225084</v>
      </c>
      <c r="F17" s="4">
        <v>0</v>
      </c>
      <c r="G17" s="4">
        <v>0</v>
      </c>
      <c r="H17" s="4">
        <v>0</v>
      </c>
      <c r="I17" s="48">
        <v>2.5034378679225084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5.9509729209033511</v>
      </c>
      <c r="F19" s="44"/>
      <c r="G19" s="4">
        <v>0</v>
      </c>
      <c r="H19" s="4">
        <v>0</v>
      </c>
      <c r="I19" s="48">
        <v>5.9509729209033511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64" t="s">
        <v>5</v>
      </c>
      <c r="B21" s="65"/>
      <c r="C21" s="45">
        <v>48.553012048192763</v>
      </c>
      <c r="D21" s="46">
        <v>9.3536183975667928</v>
      </c>
      <c r="E21" s="46">
        <v>8.4544107888258591</v>
      </c>
      <c r="F21" s="8">
        <v>0</v>
      </c>
      <c r="G21" s="8">
        <v>0</v>
      </c>
      <c r="H21" s="8">
        <v>0</v>
      </c>
      <c r="I21" s="49">
        <v>8.4544107888258591</v>
      </c>
    </row>
    <row r="22" spans="1:9">
      <c r="A22" s="77" t="s">
        <v>19</v>
      </c>
      <c r="B22" s="78"/>
      <c r="C22" s="63" t="s">
        <v>10</v>
      </c>
      <c r="D22" s="63"/>
      <c r="E22" s="63"/>
      <c r="F22" s="69" t="s">
        <v>14</v>
      </c>
      <c r="G22" s="69"/>
      <c r="H22" s="70"/>
      <c r="I22" s="6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5.4216867469879519E-2</v>
      </c>
      <c r="D26" s="41">
        <v>0.61406377175822136</v>
      </c>
      <c r="E26" s="41">
        <v>0.61373220592957289</v>
      </c>
      <c r="F26" s="4">
        <v>0</v>
      </c>
      <c r="G26" s="4">
        <v>0</v>
      </c>
      <c r="H26" s="4">
        <v>0</v>
      </c>
      <c r="I26" s="48">
        <v>0.61373220592957289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1.1734089189073411E-2</v>
      </c>
      <c r="E27" s="41">
        <v>1.172713974811802E-2</v>
      </c>
      <c r="F27" s="4">
        <v>0</v>
      </c>
      <c r="G27" s="4">
        <v>0</v>
      </c>
      <c r="H27" s="4">
        <v>0</v>
      </c>
      <c r="I27" s="48">
        <v>1.172713974811802E-2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6.4685639216918223E-2</v>
      </c>
      <c r="E30" s="41">
        <v>6.4647329551535904E-2</v>
      </c>
      <c r="F30" s="44"/>
      <c r="G30" s="4">
        <v>0</v>
      </c>
      <c r="H30" s="4">
        <v>0</v>
      </c>
      <c r="I30" s="48">
        <v>6.4647329551535904E-2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1.4386485984778171E-3</v>
      </c>
      <c r="E33" s="41">
        <v>1.437796567840451E-3</v>
      </c>
      <c r="F33" s="44"/>
      <c r="G33" s="4">
        <v>0</v>
      </c>
      <c r="H33" s="4">
        <v>0</v>
      </c>
      <c r="I33" s="48">
        <v>1.437796567840451E-3</v>
      </c>
    </row>
    <row r="34" spans="1:9" ht="15.75" thickBot="1">
      <c r="A34" s="64" t="s">
        <v>5</v>
      </c>
      <c r="B34" s="65"/>
      <c r="C34" s="45">
        <v>5.4216867469879519E-2</v>
      </c>
      <c r="D34" s="46">
        <v>0.69192214876269076</v>
      </c>
      <c r="E34" s="46">
        <v>0.69154447179706735</v>
      </c>
      <c r="F34" s="8">
        <v>0</v>
      </c>
      <c r="G34" s="8">
        <v>0</v>
      </c>
      <c r="H34" s="8">
        <v>0</v>
      </c>
      <c r="I34" s="49">
        <v>0.69154447179706735</v>
      </c>
    </row>
    <row r="35" spans="1:9">
      <c r="A35" s="77" t="s">
        <v>20</v>
      </c>
      <c r="B35" s="78"/>
      <c r="C35" s="63" t="s">
        <v>10</v>
      </c>
      <c r="D35" s="63"/>
      <c r="E35" s="63"/>
      <c r="F35" s="69" t="s">
        <v>14</v>
      </c>
      <c r="G35" s="69"/>
      <c r="H35" s="70"/>
      <c r="I35" s="6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9.0495637646185265E-3</v>
      </c>
      <c r="E38" s="39">
        <v>9.0442042170609006E-3</v>
      </c>
      <c r="F38" s="4">
        <v>0</v>
      </c>
      <c r="G38" s="4">
        <v>0</v>
      </c>
      <c r="H38" s="14">
        <v>0</v>
      </c>
      <c r="I38" s="39">
        <v>9.0442042170609006E-3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2.236152561008696E-2</v>
      </c>
      <c r="E40" s="39">
        <v>2.2348282136358772E-2</v>
      </c>
      <c r="F40" s="44"/>
      <c r="G40" s="4">
        <v>0</v>
      </c>
      <c r="H40" s="14">
        <v>0</v>
      </c>
      <c r="I40" s="39">
        <v>2.2348282136358772E-2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64" t="s">
        <v>5</v>
      </c>
      <c r="B42" s="65"/>
      <c r="C42" s="38">
        <v>0</v>
      </c>
      <c r="D42" s="39">
        <v>3.1411089374705485E-2</v>
      </c>
      <c r="E42" s="39">
        <v>3.1392486353419673E-2</v>
      </c>
      <c r="F42" s="8">
        <v>0</v>
      </c>
      <c r="G42" s="8">
        <v>0</v>
      </c>
      <c r="H42" s="15">
        <v>0</v>
      </c>
      <c r="I42" s="39">
        <v>3.1392486353419673E-2</v>
      </c>
    </row>
    <row r="43" spans="1:9">
      <c r="A43" s="77" t="s">
        <v>21</v>
      </c>
      <c r="B43" s="78"/>
      <c r="C43" s="63" t="s">
        <v>10</v>
      </c>
      <c r="D43" s="63"/>
      <c r="E43" s="63"/>
      <c r="F43" s="69" t="s">
        <v>14</v>
      </c>
      <c r="G43" s="69"/>
      <c r="H43" s="70"/>
      <c r="I43" s="67" t="s">
        <v>5</v>
      </c>
    </row>
    <row r="44" spans="1:9" ht="15.75" thickBot="1">
      <c r="A44" s="75" t="s">
        <v>12</v>
      </c>
      <c r="B44" s="87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8"/>
    </row>
    <row r="45" spans="1:9" ht="15.75" thickBot="1">
      <c r="A45" s="71" t="s">
        <v>4</v>
      </c>
      <c r="B45" s="72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3" t="s">
        <v>2</v>
      </c>
      <c r="B46" s="74"/>
      <c r="C46" s="38">
        <v>1.2048192771084338E-2</v>
      </c>
      <c r="D46" s="39">
        <v>3.8611472062372379E-2</v>
      </c>
      <c r="E46" s="39">
        <v>3.859574012629776E-2</v>
      </c>
      <c r="F46" s="4">
        <v>0</v>
      </c>
      <c r="G46" s="5">
        <v>0</v>
      </c>
      <c r="H46" s="14">
        <v>0</v>
      </c>
      <c r="I46" s="39">
        <v>3.859574012629776E-2</v>
      </c>
    </row>
    <row r="47" spans="1:9" ht="15.75" thickBot="1">
      <c r="A47" s="75" t="s">
        <v>5</v>
      </c>
      <c r="B47" s="76"/>
      <c r="C47" s="38">
        <v>1.2048192771084338E-2</v>
      </c>
      <c r="D47" s="39">
        <v>3.8611472062372379E-2</v>
      </c>
      <c r="E47" s="39">
        <v>3.859574012629776E-2</v>
      </c>
      <c r="F47" s="8">
        <v>0</v>
      </c>
      <c r="G47" s="9">
        <v>0</v>
      </c>
      <c r="H47" s="15">
        <v>0</v>
      </c>
      <c r="I47" s="39">
        <v>3.859574012629776E-2</v>
      </c>
    </row>
    <row r="48" spans="1:9">
      <c r="A48"/>
      <c r="B48"/>
      <c r="C48"/>
      <c r="D48"/>
    </row>
    <row r="50" spans="1:8" s="53" customFormat="1" ht="15.75" thickBot="1"/>
    <row r="51" spans="1:8" s="53" customFormat="1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s="53" customFormat="1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s="53" customFormat="1" ht="27.75" thickBot="1">
      <c r="A53" s="58" t="s">
        <v>24</v>
      </c>
      <c r="B53" s="59">
        <v>166</v>
      </c>
      <c r="C53" s="60">
        <v>280124</v>
      </c>
      <c r="D53" s="60">
        <v>280290</v>
      </c>
      <c r="E53" s="60"/>
      <c r="F53" s="60"/>
      <c r="G53" s="61"/>
      <c r="H53" s="62">
        <v>280290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4" sqref="C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7" t="s">
        <v>13</v>
      </c>
      <c r="B1" s="78"/>
      <c r="C1" s="66" t="s">
        <v>10</v>
      </c>
      <c r="D1" s="66"/>
      <c r="E1" s="66"/>
      <c r="F1" s="79" t="s">
        <v>14</v>
      </c>
      <c r="G1" s="79"/>
      <c r="H1" s="80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50.204651162790682</v>
      </c>
      <c r="D5" s="41">
        <v>139.16474420635808</v>
      </c>
      <c r="E5" s="41">
        <v>139.14217562656344</v>
      </c>
      <c r="F5" s="4">
        <v>0</v>
      </c>
      <c r="G5" s="4">
        <v>0</v>
      </c>
      <c r="H5" s="4">
        <v>0</v>
      </c>
      <c r="I5" s="48">
        <v>139.14217562656344</v>
      </c>
    </row>
    <row r="6" spans="1:9">
      <c r="A6" s="7" t="s">
        <v>2</v>
      </c>
      <c r="B6" s="29" t="s">
        <v>1</v>
      </c>
      <c r="C6" s="42">
        <v>0</v>
      </c>
      <c r="D6" s="41">
        <v>2.4029848984674214</v>
      </c>
      <c r="E6" s="41">
        <v>2.4023752772926796</v>
      </c>
      <c r="F6" s="4">
        <v>0</v>
      </c>
      <c r="G6" s="4">
        <v>0</v>
      </c>
      <c r="H6" s="4">
        <v>0</v>
      </c>
      <c r="I6" s="48">
        <v>2.4023752772926796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19.96853876886216</v>
      </c>
      <c r="E9" s="41">
        <v>19.963472884315852</v>
      </c>
      <c r="F9" s="44"/>
      <c r="G9" s="4">
        <v>0</v>
      </c>
      <c r="H9" s="4">
        <v>0</v>
      </c>
      <c r="I9" s="48">
        <v>19.963472884315852</v>
      </c>
    </row>
    <row r="10" spans="1:9">
      <c r="A10" s="7" t="s">
        <v>0</v>
      </c>
      <c r="B10" s="29" t="s">
        <v>1</v>
      </c>
      <c r="C10" s="43"/>
      <c r="D10" s="41">
        <v>0.3006603600998507</v>
      </c>
      <c r="E10" s="41">
        <v>0.30058408458016705</v>
      </c>
      <c r="F10" s="44"/>
      <c r="G10" s="4">
        <v>0</v>
      </c>
      <c r="H10" s="4">
        <v>0</v>
      </c>
      <c r="I10" s="48">
        <v>0.30058408458016705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64" t="s">
        <v>5</v>
      </c>
      <c r="B13" s="65"/>
      <c r="C13" s="45">
        <v>50.204651162790682</v>
      </c>
      <c r="D13" s="46">
        <v>161.83692823378752</v>
      </c>
      <c r="E13" s="46">
        <v>161.80860787275216</v>
      </c>
      <c r="F13" s="8">
        <v>0</v>
      </c>
      <c r="G13" s="8">
        <v>0</v>
      </c>
      <c r="H13" s="8">
        <v>0</v>
      </c>
      <c r="I13" s="49">
        <v>161.80860787275216</v>
      </c>
    </row>
    <row r="14" spans="1:9">
      <c r="A14" s="77" t="s">
        <v>16</v>
      </c>
      <c r="B14" s="78"/>
      <c r="C14" s="63" t="s">
        <v>10</v>
      </c>
      <c r="D14" s="63"/>
      <c r="E14" s="63"/>
      <c r="F14" s="69" t="s">
        <v>14</v>
      </c>
      <c r="G14" s="69"/>
      <c r="H14" s="70"/>
      <c r="I14" s="6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428.17674418604656</v>
      </c>
      <c r="D17" s="41">
        <v>433.09012174467262</v>
      </c>
      <c r="E17" s="41">
        <v>23.254630197762779</v>
      </c>
      <c r="F17" s="4">
        <v>0</v>
      </c>
      <c r="G17" s="4">
        <v>0</v>
      </c>
      <c r="H17" s="4">
        <v>0</v>
      </c>
      <c r="I17" s="48">
        <v>23.254630197762779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7.4579972027641883</v>
      </c>
      <c r="E19" s="41">
        <v>1.7779959409071602</v>
      </c>
      <c r="F19" s="44"/>
      <c r="G19" s="4">
        <v>0</v>
      </c>
      <c r="H19" s="4">
        <v>0</v>
      </c>
      <c r="I19" s="48">
        <v>1.7779959409071602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64" t="s">
        <v>5</v>
      </c>
      <c r="B21" s="65"/>
      <c r="C21" s="45">
        <v>428.17674418604656</v>
      </c>
      <c r="D21" s="46">
        <v>440.54811894743682</v>
      </c>
      <c r="E21" s="46">
        <v>25.03262613866994</v>
      </c>
      <c r="F21" s="8">
        <v>0</v>
      </c>
      <c r="G21" s="8">
        <v>0</v>
      </c>
      <c r="H21" s="8">
        <v>0</v>
      </c>
      <c r="I21" s="49">
        <v>25.03262613866994</v>
      </c>
    </row>
    <row r="22" spans="1:9">
      <c r="A22" s="77" t="s">
        <v>19</v>
      </c>
      <c r="B22" s="78"/>
      <c r="C22" s="63" t="s">
        <v>10</v>
      </c>
      <c r="D22" s="63"/>
      <c r="E22" s="63"/>
      <c r="F22" s="69" t="s">
        <v>14</v>
      </c>
      <c r="G22" s="69"/>
      <c r="H22" s="70"/>
      <c r="I22" s="6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0.48837209302325579</v>
      </c>
      <c r="D26" s="41">
        <v>1.5435902580656584</v>
      </c>
      <c r="E26" s="41">
        <v>1.5433225562845141</v>
      </c>
      <c r="F26" s="4">
        <v>0</v>
      </c>
      <c r="G26" s="4">
        <v>0</v>
      </c>
      <c r="H26" s="4">
        <v>0</v>
      </c>
      <c r="I26" s="48">
        <v>1.5433225562845141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1.2558054445775525E-2</v>
      </c>
      <c r="E27" s="41">
        <v>1.2554868551470241E-2</v>
      </c>
      <c r="F27" s="4">
        <v>0</v>
      </c>
      <c r="G27" s="4">
        <v>0</v>
      </c>
      <c r="H27" s="4">
        <v>0</v>
      </c>
      <c r="I27" s="48">
        <v>1.2554868551470241E-2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8.9670882191522139E-2</v>
      </c>
      <c r="E30" s="41">
        <v>8.9648133289281159E-2</v>
      </c>
      <c r="F30" s="44"/>
      <c r="G30" s="4">
        <v>0</v>
      </c>
      <c r="H30" s="4">
        <v>0</v>
      </c>
      <c r="I30" s="48">
        <v>8.9648133289281159E-2</v>
      </c>
    </row>
    <row r="31" spans="1:9">
      <c r="A31" s="6" t="s">
        <v>0</v>
      </c>
      <c r="B31" s="29" t="s">
        <v>1</v>
      </c>
      <c r="C31" s="43"/>
      <c r="D31" s="41">
        <v>4.042418841802742E-3</v>
      </c>
      <c r="E31" s="41">
        <v>4.0413933072166895E-3</v>
      </c>
      <c r="F31" s="44"/>
      <c r="G31" s="4">
        <v>0</v>
      </c>
      <c r="H31" s="4">
        <v>0</v>
      </c>
      <c r="I31" s="48">
        <v>4.0413933072166895E-3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64" t="s">
        <v>5</v>
      </c>
      <c r="B34" s="65"/>
      <c r="C34" s="45">
        <v>0.48837209302325579</v>
      </c>
      <c r="D34" s="46">
        <v>1.6498616135447588</v>
      </c>
      <c r="E34" s="46">
        <v>1.6495669514324822</v>
      </c>
      <c r="F34" s="8">
        <v>0</v>
      </c>
      <c r="G34" s="8">
        <v>0</v>
      </c>
      <c r="H34" s="8">
        <v>0</v>
      </c>
      <c r="I34" s="49">
        <v>1.6495669514324822</v>
      </c>
    </row>
    <row r="35" spans="1:9">
      <c r="A35" s="77" t="s">
        <v>20</v>
      </c>
      <c r="B35" s="78"/>
      <c r="C35" s="63" t="s">
        <v>10</v>
      </c>
      <c r="D35" s="63"/>
      <c r="E35" s="63"/>
      <c r="F35" s="69" t="s">
        <v>14</v>
      </c>
      <c r="G35" s="69"/>
      <c r="H35" s="70"/>
      <c r="I35" s="6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9.3023255813953487E-2</v>
      </c>
      <c r="D38" s="39">
        <v>7.4457224127044072E-2</v>
      </c>
      <c r="E38" s="39">
        <v>7.4461934204936991E-2</v>
      </c>
      <c r="F38" s="4">
        <v>0</v>
      </c>
      <c r="G38" s="4">
        <v>0</v>
      </c>
      <c r="H38" s="14">
        <v>0</v>
      </c>
      <c r="I38" s="39">
        <v>7.4461934204936991E-2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7.7189545183620235E-3</v>
      </c>
      <c r="E40" s="39">
        <v>7.716996271298438E-3</v>
      </c>
      <c r="F40" s="44"/>
      <c r="G40" s="4">
        <v>0</v>
      </c>
      <c r="H40" s="14">
        <v>0</v>
      </c>
      <c r="I40" s="39">
        <v>7.716996271298438E-3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64" t="s">
        <v>5</v>
      </c>
      <c r="B42" s="65"/>
      <c r="C42" s="38">
        <v>9.3023255813953487E-2</v>
      </c>
      <c r="D42" s="39">
        <v>8.2176178645406092E-2</v>
      </c>
      <c r="E42" s="39">
        <v>8.2178930476235423E-2</v>
      </c>
      <c r="F42" s="8">
        <v>0</v>
      </c>
      <c r="G42" s="8">
        <v>0</v>
      </c>
      <c r="H42" s="15">
        <v>0</v>
      </c>
      <c r="I42" s="39">
        <v>8.2178930476235423E-2</v>
      </c>
    </row>
    <row r="43" spans="1:9">
      <c r="A43" s="77" t="s">
        <v>21</v>
      </c>
      <c r="B43" s="78"/>
      <c r="C43" s="63" t="s">
        <v>10</v>
      </c>
      <c r="D43" s="63"/>
      <c r="E43" s="63"/>
      <c r="F43" s="69" t="s">
        <v>14</v>
      </c>
      <c r="G43" s="69"/>
      <c r="H43" s="70"/>
      <c r="I43" s="67" t="s">
        <v>5</v>
      </c>
    </row>
    <row r="44" spans="1:9" ht="15.75" thickBot="1">
      <c r="A44" s="75" t="s">
        <v>12</v>
      </c>
      <c r="B44" s="87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8"/>
    </row>
    <row r="45" spans="1:9" ht="15.75" thickBot="1">
      <c r="A45" s="71" t="s">
        <v>4</v>
      </c>
      <c r="B45" s="72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3" t="s">
        <v>2</v>
      </c>
      <c r="B46" s="74"/>
      <c r="C46" s="38">
        <v>0.11627906976744186</v>
      </c>
      <c r="D46" s="39">
        <v>0.61015738877446846</v>
      </c>
      <c r="E46" s="39">
        <v>0.61003209515268797</v>
      </c>
      <c r="F46" s="4">
        <v>0</v>
      </c>
      <c r="G46" s="5">
        <v>0</v>
      </c>
      <c r="H46" s="14">
        <v>0</v>
      </c>
      <c r="I46" s="39">
        <v>0.61003209515268797</v>
      </c>
    </row>
    <row r="47" spans="1:9" ht="15.75" thickBot="1">
      <c r="A47" s="75" t="s">
        <v>5</v>
      </c>
      <c r="B47" s="76"/>
      <c r="C47" s="38">
        <v>0.11627906976744186</v>
      </c>
      <c r="D47" s="39">
        <v>0.61015738877446846</v>
      </c>
      <c r="E47" s="39">
        <v>0.61003209515268797</v>
      </c>
      <c r="F47" s="8">
        <v>0</v>
      </c>
      <c r="G47" s="9">
        <v>0</v>
      </c>
      <c r="H47" s="15">
        <v>0</v>
      </c>
      <c r="I47" s="39">
        <v>0.61003209515268797</v>
      </c>
    </row>
    <row r="48" spans="1:9">
      <c r="A48"/>
      <c r="B48"/>
      <c r="C48"/>
      <c r="D48"/>
    </row>
    <row r="50" spans="1:8" s="53" customFormat="1" ht="15.75" thickBot="1"/>
    <row r="51" spans="1:8" s="53" customFormat="1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s="53" customFormat="1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s="53" customFormat="1" ht="27.75" thickBot="1">
      <c r="A53" s="58" t="s">
        <v>24</v>
      </c>
      <c r="B53" s="59">
        <v>43</v>
      </c>
      <c r="C53" s="60">
        <v>169453</v>
      </c>
      <c r="D53" s="60">
        <v>169496</v>
      </c>
      <c r="E53" s="60"/>
      <c r="F53" s="60"/>
      <c r="G53" s="61"/>
      <c r="H53" s="62">
        <v>169496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6" sqref="D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7" t="s">
        <v>13</v>
      </c>
      <c r="B1" s="78"/>
      <c r="C1" s="66" t="s">
        <v>10</v>
      </c>
      <c r="D1" s="66"/>
      <c r="E1" s="66"/>
      <c r="F1" s="79" t="s">
        <v>14</v>
      </c>
      <c r="G1" s="79"/>
      <c r="H1" s="80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8"/>
    </row>
    <row r="3" spans="1:9">
      <c r="A3" s="13" t="s">
        <v>4</v>
      </c>
      <c r="B3" s="28" t="s">
        <v>25</v>
      </c>
      <c r="C3" s="38">
        <v>0</v>
      </c>
      <c r="D3" s="39">
        <v>1.5052670863893036</v>
      </c>
      <c r="E3" s="39">
        <v>1.5038639550623727</v>
      </c>
      <c r="F3" s="31">
        <v>0</v>
      </c>
      <c r="G3" s="31">
        <v>0</v>
      </c>
      <c r="H3" s="31">
        <v>0</v>
      </c>
      <c r="I3" s="47">
        <v>1.5038639550623727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98.457391304347823</v>
      </c>
      <c r="D5" s="41">
        <v>325.10273658077483</v>
      </c>
      <c r="E5" s="41">
        <v>324.89146963224738</v>
      </c>
      <c r="F5" s="4">
        <v>0</v>
      </c>
      <c r="G5" s="4">
        <v>0</v>
      </c>
      <c r="H5" s="4">
        <v>0</v>
      </c>
      <c r="I5" s="48">
        <v>324.89146963224738</v>
      </c>
    </row>
    <row r="6" spans="1:9">
      <c r="A6" s="7" t="s">
        <v>2</v>
      </c>
      <c r="B6" s="29" t="s">
        <v>1</v>
      </c>
      <c r="C6" s="42">
        <v>8.4965217391304346</v>
      </c>
      <c r="D6" s="41">
        <v>0.10372801324073473</v>
      </c>
      <c r="E6" s="41">
        <v>0.11155133702409804</v>
      </c>
      <c r="F6" s="4">
        <v>0</v>
      </c>
      <c r="G6" s="4">
        <v>0</v>
      </c>
      <c r="H6" s="4">
        <v>0</v>
      </c>
      <c r="I6" s="48">
        <v>0.11155133702409804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4.5371130005841493</v>
      </c>
      <c r="E8" s="41">
        <v>4.5328837409115588</v>
      </c>
      <c r="F8" s="4">
        <v>0</v>
      </c>
      <c r="G8" s="4">
        <v>0</v>
      </c>
      <c r="H8" s="4">
        <v>0</v>
      </c>
      <c r="I8" s="48">
        <v>4.5328837409115588</v>
      </c>
    </row>
    <row r="9" spans="1:9">
      <c r="A9" s="7" t="s">
        <v>0</v>
      </c>
      <c r="B9" s="29" t="s">
        <v>25</v>
      </c>
      <c r="C9" s="43"/>
      <c r="D9" s="41">
        <v>22.760058739533974</v>
      </c>
      <c r="E9" s="41">
        <v>22.738843002002088</v>
      </c>
      <c r="F9" s="44"/>
      <c r="G9" s="4">
        <v>0</v>
      </c>
      <c r="H9" s="4">
        <v>0</v>
      </c>
      <c r="I9" s="48">
        <v>22.738843002002088</v>
      </c>
    </row>
    <row r="10" spans="1:9">
      <c r="A10" s="7" t="s">
        <v>0</v>
      </c>
      <c r="B10" s="29" t="s">
        <v>1</v>
      </c>
      <c r="C10" s="43"/>
      <c r="D10" s="41">
        <v>0.83279353540598433</v>
      </c>
      <c r="E10" s="41">
        <v>0.83201724878618166</v>
      </c>
      <c r="F10" s="44"/>
      <c r="G10" s="4">
        <v>0</v>
      </c>
      <c r="H10" s="4">
        <v>0</v>
      </c>
      <c r="I10" s="48">
        <v>0.83201724878618166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0.64169371065100289</v>
      </c>
      <c r="E12" s="41">
        <v>0.64109555730276968</v>
      </c>
      <c r="F12" s="44"/>
      <c r="G12" s="4">
        <v>0</v>
      </c>
      <c r="H12" s="4">
        <v>0</v>
      </c>
      <c r="I12" s="48">
        <v>0.64109555730276968</v>
      </c>
    </row>
    <row r="13" spans="1:9" ht="15" customHeight="1" thickBot="1">
      <c r="A13" s="64" t="s">
        <v>5</v>
      </c>
      <c r="B13" s="65"/>
      <c r="C13" s="45">
        <v>106.95391304347825</v>
      </c>
      <c r="D13" s="46">
        <v>355.48339066658002</v>
      </c>
      <c r="E13" s="46">
        <v>355.25172447333654</v>
      </c>
      <c r="F13" s="8">
        <v>0</v>
      </c>
      <c r="G13" s="8">
        <v>0</v>
      </c>
      <c r="H13" s="8">
        <v>0</v>
      </c>
      <c r="I13" s="49">
        <v>355.25172447333654</v>
      </c>
    </row>
    <row r="14" spans="1:9">
      <c r="A14" s="77" t="s">
        <v>16</v>
      </c>
      <c r="B14" s="78"/>
      <c r="C14" s="63" t="s">
        <v>10</v>
      </c>
      <c r="D14" s="63"/>
      <c r="E14" s="63"/>
      <c r="F14" s="69" t="s">
        <v>14</v>
      </c>
      <c r="G14" s="69"/>
      <c r="H14" s="70"/>
      <c r="I14" s="6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1.2945398195625364</v>
      </c>
      <c r="E17" s="41">
        <v>35.587050441351693</v>
      </c>
      <c r="F17" s="4">
        <v>0</v>
      </c>
      <c r="G17" s="4">
        <v>0</v>
      </c>
      <c r="H17" s="4">
        <v>0</v>
      </c>
      <c r="I17" s="48">
        <v>35.587050441351693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0.76404637502433959</v>
      </c>
      <c r="E19" s="41">
        <v>7.9838333157711308</v>
      </c>
      <c r="F19" s="44"/>
      <c r="G19" s="4">
        <v>0</v>
      </c>
      <c r="H19" s="4">
        <v>0</v>
      </c>
      <c r="I19" s="48">
        <v>7.9838333157711308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64" t="s">
        <v>5</v>
      </c>
      <c r="B21" s="65"/>
      <c r="C21" s="45">
        <v>0</v>
      </c>
      <c r="D21" s="46">
        <v>2.058586194586876</v>
      </c>
      <c r="E21" s="46">
        <v>43.570883757122822</v>
      </c>
      <c r="F21" s="8">
        <v>0</v>
      </c>
      <c r="G21" s="8">
        <v>0</v>
      </c>
      <c r="H21" s="8">
        <v>0</v>
      </c>
      <c r="I21" s="49">
        <v>43.570883757122822</v>
      </c>
    </row>
    <row r="22" spans="1:9">
      <c r="A22" s="77" t="s">
        <v>19</v>
      </c>
      <c r="B22" s="78"/>
      <c r="C22" s="63" t="s">
        <v>10</v>
      </c>
      <c r="D22" s="63"/>
      <c r="E22" s="63"/>
      <c r="F22" s="69" t="s">
        <v>14</v>
      </c>
      <c r="G22" s="69"/>
      <c r="H22" s="70"/>
      <c r="I22" s="6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8"/>
    </row>
    <row r="24" spans="1:9" ht="15.75" thickBot="1">
      <c r="A24" s="11" t="s">
        <v>4</v>
      </c>
      <c r="B24" s="28" t="s">
        <v>25</v>
      </c>
      <c r="C24" s="38">
        <v>0</v>
      </c>
      <c r="D24" s="39">
        <v>2.742665671448043E-2</v>
      </c>
      <c r="E24" s="39">
        <v>2.7401091018148513E-2</v>
      </c>
      <c r="F24" s="31">
        <v>0</v>
      </c>
      <c r="G24" s="31">
        <v>0</v>
      </c>
      <c r="H24" s="31">
        <v>0</v>
      </c>
      <c r="I24" s="47">
        <v>2.7401091018148513E-2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1.2913043478260871</v>
      </c>
      <c r="D26" s="41">
        <v>3.1565319335367041</v>
      </c>
      <c r="E26" s="41">
        <v>3.1547932658404325</v>
      </c>
      <c r="F26" s="4">
        <v>0</v>
      </c>
      <c r="G26" s="4">
        <v>0</v>
      </c>
      <c r="H26" s="4">
        <v>0</v>
      </c>
      <c r="I26" s="48">
        <v>3.1547932658404325</v>
      </c>
    </row>
    <row r="27" spans="1:9" ht="15.75" thickBot="1">
      <c r="A27" s="6" t="s">
        <v>2</v>
      </c>
      <c r="B27" s="29" t="s">
        <v>1</v>
      </c>
      <c r="C27" s="38">
        <v>5.2173913043478258E-2</v>
      </c>
      <c r="D27" s="41">
        <v>6.368858311157266E-4</v>
      </c>
      <c r="E27" s="41">
        <v>6.8492595504616159E-4</v>
      </c>
      <c r="F27" s="4">
        <v>0</v>
      </c>
      <c r="G27" s="4">
        <v>0</v>
      </c>
      <c r="H27" s="4">
        <v>0</v>
      </c>
      <c r="I27" s="48">
        <v>6.8492595504616159E-4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1.7686765755825274E-2</v>
      </c>
      <c r="E29" s="41">
        <v>1.767027907693056E-2</v>
      </c>
      <c r="F29" s="4">
        <v>0</v>
      </c>
      <c r="G29" s="4">
        <v>0</v>
      </c>
      <c r="H29" s="4">
        <v>0</v>
      </c>
      <c r="I29" s="48">
        <v>1.767027907693056E-2</v>
      </c>
    </row>
    <row r="30" spans="1:9">
      <c r="A30" s="6" t="s">
        <v>0</v>
      </c>
      <c r="B30" s="29" t="s">
        <v>25</v>
      </c>
      <c r="C30" s="43"/>
      <c r="D30" s="41">
        <v>0.1162296358797949</v>
      </c>
      <c r="E30" s="41">
        <v>0.11612129268628771</v>
      </c>
      <c r="F30" s="44"/>
      <c r="G30" s="4">
        <v>0</v>
      </c>
      <c r="H30" s="4">
        <v>0</v>
      </c>
      <c r="I30" s="48">
        <v>0.11612129268628771</v>
      </c>
    </row>
    <row r="31" spans="1:9">
      <c r="A31" s="6" t="s">
        <v>0</v>
      </c>
      <c r="B31" s="29" t="s">
        <v>1</v>
      </c>
      <c r="C31" s="43"/>
      <c r="D31" s="41">
        <v>5.6224443434802363E-3</v>
      </c>
      <c r="E31" s="41">
        <v>5.6172033946389347E-3</v>
      </c>
      <c r="F31" s="44"/>
      <c r="G31" s="4">
        <v>0</v>
      </c>
      <c r="H31" s="4">
        <v>0</v>
      </c>
      <c r="I31" s="48">
        <v>5.6172033946389347E-3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2.6692412539754658E-3</v>
      </c>
      <c r="E33" s="41">
        <v>2.6667531267477772E-3</v>
      </c>
      <c r="F33" s="44"/>
      <c r="G33" s="4">
        <v>0</v>
      </c>
      <c r="H33" s="4">
        <v>0</v>
      </c>
      <c r="I33" s="48">
        <v>2.6667531267477772E-3</v>
      </c>
    </row>
    <row r="34" spans="1:9" ht="15.75" thickBot="1">
      <c r="A34" s="64" t="s">
        <v>5</v>
      </c>
      <c r="B34" s="65"/>
      <c r="C34" s="45">
        <v>1.3434782608695652</v>
      </c>
      <c r="D34" s="46">
        <v>3.3268035633153756</v>
      </c>
      <c r="E34" s="46">
        <v>3.3249548110982321</v>
      </c>
      <c r="F34" s="8">
        <v>0</v>
      </c>
      <c r="G34" s="8">
        <v>0</v>
      </c>
      <c r="H34" s="8">
        <v>0</v>
      </c>
      <c r="I34" s="49">
        <v>3.3249548110982321</v>
      </c>
    </row>
    <row r="35" spans="1:9">
      <c r="A35" s="77" t="s">
        <v>20</v>
      </c>
      <c r="B35" s="78"/>
      <c r="C35" s="63" t="s">
        <v>10</v>
      </c>
      <c r="D35" s="63"/>
      <c r="E35" s="63"/>
      <c r="F35" s="69" t="s">
        <v>14</v>
      </c>
      <c r="G35" s="69"/>
      <c r="H35" s="70"/>
      <c r="I35" s="6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9.99748490945674E-2</v>
      </c>
      <c r="E38" s="39">
        <v>9.9881657763980183E-2</v>
      </c>
      <c r="F38" s="4">
        <v>0</v>
      </c>
      <c r="G38" s="4">
        <v>0</v>
      </c>
      <c r="H38" s="14">
        <v>0</v>
      </c>
      <c r="I38" s="39">
        <v>9.9881657763980183E-2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2.0481761536963718E-2</v>
      </c>
      <c r="E40" s="39">
        <v>2.0462669509041832E-2</v>
      </c>
      <c r="F40" s="44"/>
      <c r="G40" s="4">
        <v>0</v>
      </c>
      <c r="H40" s="14">
        <v>0</v>
      </c>
      <c r="I40" s="39">
        <v>2.0462669509041832E-2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64" t="s">
        <v>5</v>
      </c>
      <c r="B42" s="65"/>
      <c r="C42" s="38">
        <v>0</v>
      </c>
      <c r="D42" s="39">
        <v>0.12045661063153112</v>
      </c>
      <c r="E42" s="39">
        <v>0.12034432727302202</v>
      </c>
      <c r="F42" s="8">
        <v>0</v>
      </c>
      <c r="G42" s="8">
        <v>0</v>
      </c>
      <c r="H42" s="15">
        <v>0</v>
      </c>
      <c r="I42" s="39">
        <v>0.12034432727302202</v>
      </c>
    </row>
    <row r="43" spans="1:9">
      <c r="A43" s="77" t="s">
        <v>21</v>
      </c>
      <c r="B43" s="78"/>
      <c r="C43" s="63" t="s">
        <v>10</v>
      </c>
      <c r="D43" s="63"/>
      <c r="E43" s="63"/>
      <c r="F43" s="69" t="s">
        <v>14</v>
      </c>
      <c r="G43" s="69"/>
      <c r="H43" s="70"/>
      <c r="I43" s="67" t="s">
        <v>5</v>
      </c>
    </row>
    <row r="44" spans="1:9" ht="15.75" thickBot="1">
      <c r="A44" s="75" t="s">
        <v>12</v>
      </c>
      <c r="B44" s="87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8"/>
    </row>
    <row r="45" spans="1:9" ht="15.75" thickBot="1">
      <c r="A45" s="71" t="s">
        <v>4</v>
      </c>
      <c r="B45" s="72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3" t="s">
        <v>2</v>
      </c>
      <c r="B46" s="74"/>
      <c r="C46" s="38">
        <v>0.2608695652173913</v>
      </c>
      <c r="D46" s="39">
        <v>0.12568962160057118</v>
      </c>
      <c r="E46" s="39">
        <v>0.12581562928078721</v>
      </c>
      <c r="F46" s="4">
        <v>0</v>
      </c>
      <c r="G46" s="5">
        <v>0</v>
      </c>
      <c r="H46" s="14">
        <v>0</v>
      </c>
      <c r="I46" s="39">
        <v>0.12581562928078721</v>
      </c>
    </row>
    <row r="47" spans="1:9" ht="15.75" thickBot="1">
      <c r="A47" s="75" t="s">
        <v>5</v>
      </c>
      <c r="B47" s="76"/>
      <c r="C47" s="38">
        <v>0.2608695652173913</v>
      </c>
      <c r="D47" s="39">
        <v>0.12568962160057118</v>
      </c>
      <c r="E47" s="39">
        <v>0.12581562928078721</v>
      </c>
      <c r="F47" s="8">
        <v>0</v>
      </c>
      <c r="G47" s="9">
        <v>0</v>
      </c>
      <c r="H47" s="15">
        <v>0</v>
      </c>
      <c r="I47" s="39">
        <v>0.12581562928078721</v>
      </c>
    </row>
    <row r="48" spans="1:9">
      <c r="A48"/>
      <c r="B48"/>
      <c r="C48"/>
      <c r="D48"/>
    </row>
    <row r="50" spans="1:8" s="53" customFormat="1" ht="15.75" thickBot="1"/>
    <row r="51" spans="1:8" s="53" customFormat="1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s="53" customFormat="1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s="53" customFormat="1" ht="27.75" thickBot="1">
      <c r="A53" s="58" t="s">
        <v>24</v>
      </c>
      <c r="B53" s="59">
        <v>230</v>
      </c>
      <c r="C53" s="60">
        <v>246512</v>
      </c>
      <c r="D53" s="60">
        <v>246742</v>
      </c>
      <c r="E53" s="60"/>
      <c r="F53" s="60"/>
      <c r="G53" s="61"/>
      <c r="H53" s="62">
        <v>246742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E10" sqref="E10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7" t="s">
        <v>13</v>
      </c>
      <c r="B1" s="78"/>
      <c r="C1" s="66" t="s">
        <v>10</v>
      </c>
      <c r="D1" s="66"/>
      <c r="E1" s="66"/>
      <c r="F1" s="79" t="s">
        <v>14</v>
      </c>
      <c r="G1" s="79"/>
      <c r="H1" s="80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33.775609756097559</v>
      </c>
      <c r="D5" s="41">
        <v>91.421102783806887</v>
      </c>
      <c r="E5" s="41">
        <v>91.367530524661504</v>
      </c>
      <c r="F5" s="4">
        <v>0</v>
      </c>
      <c r="G5" s="4">
        <v>0</v>
      </c>
      <c r="H5" s="4">
        <v>0</v>
      </c>
      <c r="I5" s="48">
        <v>91.367530524661504</v>
      </c>
    </row>
    <row r="6" spans="1:9">
      <c r="A6" s="7" t="s">
        <v>2</v>
      </c>
      <c r="B6" s="29" t="s">
        <v>1</v>
      </c>
      <c r="C6" s="42">
        <v>0</v>
      </c>
      <c r="D6" s="41">
        <v>0.95155828146624422</v>
      </c>
      <c r="E6" s="41">
        <v>0.95067396034816265</v>
      </c>
      <c r="F6" s="4">
        <v>0</v>
      </c>
      <c r="G6" s="4">
        <v>0</v>
      </c>
      <c r="H6" s="4">
        <v>0</v>
      </c>
      <c r="I6" s="48">
        <v>0.95067396034816265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21.124320686082481</v>
      </c>
      <c r="E9" s="41">
        <v>21.104689011121856</v>
      </c>
      <c r="F9" s="44"/>
      <c r="G9" s="4">
        <v>0</v>
      </c>
      <c r="H9" s="4">
        <v>0</v>
      </c>
      <c r="I9" s="48">
        <v>21.104689011121856</v>
      </c>
    </row>
    <row r="10" spans="1:9">
      <c r="A10" s="7" t="s">
        <v>0</v>
      </c>
      <c r="B10" s="29" t="s">
        <v>1</v>
      </c>
      <c r="C10" s="43"/>
      <c r="D10" s="41">
        <v>0.56472180837788988</v>
      </c>
      <c r="E10" s="41">
        <v>0.56419698984526123</v>
      </c>
      <c r="F10" s="44"/>
      <c r="G10" s="4">
        <v>0</v>
      </c>
      <c r="H10" s="4">
        <v>0</v>
      </c>
      <c r="I10" s="48">
        <v>0.56419698984526123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64" t="s">
        <v>5</v>
      </c>
      <c r="B13" s="65"/>
      <c r="C13" s="45">
        <v>33.775609756097559</v>
      </c>
      <c r="D13" s="46">
        <v>114.06170355973352</v>
      </c>
      <c r="E13" s="46">
        <v>113.98709048597679</v>
      </c>
      <c r="F13" s="8">
        <v>0</v>
      </c>
      <c r="G13" s="8">
        <v>0</v>
      </c>
      <c r="H13" s="8">
        <v>0</v>
      </c>
      <c r="I13" s="49">
        <v>113.98709048597679</v>
      </c>
    </row>
    <row r="14" spans="1:9">
      <c r="A14" s="77" t="s">
        <v>16</v>
      </c>
      <c r="B14" s="78"/>
      <c r="C14" s="63" t="s">
        <v>10</v>
      </c>
      <c r="D14" s="63"/>
      <c r="E14" s="63"/>
      <c r="F14" s="69" t="s">
        <v>14</v>
      </c>
      <c r="G14" s="69"/>
      <c r="H14" s="70"/>
      <c r="I14" s="6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2.2845528455284554</v>
      </c>
      <c r="D17" s="41">
        <v>3.094012659855252</v>
      </c>
      <c r="E17" s="41">
        <v>0.67527955754352031</v>
      </c>
      <c r="F17" s="4">
        <v>0</v>
      </c>
      <c r="G17" s="4">
        <v>0</v>
      </c>
      <c r="H17" s="4">
        <v>0</v>
      </c>
      <c r="I17" s="48">
        <v>0.67527955754352031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0.75066286518086034</v>
      </c>
      <c r="E19" s="41">
        <v>0.36287778046421665</v>
      </c>
      <c r="F19" s="44"/>
      <c r="G19" s="4">
        <v>0</v>
      </c>
      <c r="H19" s="4">
        <v>0</v>
      </c>
      <c r="I19" s="48">
        <v>0.36287778046421665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64" t="s">
        <v>5</v>
      </c>
      <c r="B21" s="65"/>
      <c r="C21" s="45">
        <v>2.2845528455284554</v>
      </c>
      <c r="D21" s="46">
        <v>3.8446755250361124</v>
      </c>
      <c r="E21" s="46">
        <v>1.0381573380077369</v>
      </c>
      <c r="F21" s="8">
        <v>0</v>
      </c>
      <c r="G21" s="8">
        <v>0</v>
      </c>
      <c r="H21" s="8">
        <v>0</v>
      </c>
      <c r="I21" s="49">
        <v>1.0381573380077369</v>
      </c>
    </row>
    <row r="22" spans="1:9">
      <c r="A22" s="77" t="s">
        <v>19</v>
      </c>
      <c r="B22" s="78"/>
      <c r="C22" s="63" t="s">
        <v>10</v>
      </c>
      <c r="D22" s="63"/>
      <c r="E22" s="63"/>
      <c r="F22" s="69" t="s">
        <v>14</v>
      </c>
      <c r="G22" s="69"/>
      <c r="H22" s="70"/>
      <c r="I22" s="6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0.41192411924119243</v>
      </c>
      <c r="D26" s="41">
        <v>0.88947205227295068</v>
      </c>
      <c r="E26" s="41">
        <v>0.88902824790457768</v>
      </c>
      <c r="F26" s="4">
        <v>0</v>
      </c>
      <c r="G26" s="4">
        <v>0</v>
      </c>
      <c r="H26" s="4">
        <v>0</v>
      </c>
      <c r="I26" s="48">
        <v>0.88902824790457768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5.301156831456539E-2</v>
      </c>
      <c r="E27" s="41">
        <v>5.2962302546744035E-2</v>
      </c>
      <c r="F27" s="4">
        <v>0</v>
      </c>
      <c r="G27" s="4">
        <v>0</v>
      </c>
      <c r="H27" s="4">
        <v>0</v>
      </c>
      <c r="I27" s="48">
        <v>5.2962302546744035E-2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5.980533770957959E-2</v>
      </c>
      <c r="E30" s="41">
        <v>5.9749758220502901E-2</v>
      </c>
      <c r="F30" s="44"/>
      <c r="G30" s="4">
        <v>0</v>
      </c>
      <c r="H30" s="4">
        <v>0</v>
      </c>
      <c r="I30" s="48">
        <v>5.9749758220502901E-2</v>
      </c>
    </row>
    <row r="31" spans="1:9">
      <c r="A31" s="6" t="s">
        <v>0</v>
      </c>
      <c r="B31" s="29" t="s">
        <v>1</v>
      </c>
      <c r="C31" s="43"/>
      <c r="D31" s="41">
        <v>1.1041450816386723E-3</v>
      </c>
      <c r="E31" s="41">
        <v>1.1031189555125724E-3</v>
      </c>
      <c r="F31" s="44"/>
      <c r="G31" s="4">
        <v>0</v>
      </c>
      <c r="H31" s="4">
        <v>0</v>
      </c>
      <c r="I31" s="48">
        <v>1.1031189555125724E-3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64" t="s">
        <v>5</v>
      </c>
      <c r="B34" s="65"/>
      <c r="C34" s="45">
        <v>0.41192411924119243</v>
      </c>
      <c r="D34" s="46">
        <v>1.0033931033787344</v>
      </c>
      <c r="E34" s="46">
        <v>1.0028434276273372</v>
      </c>
      <c r="F34" s="8">
        <v>0</v>
      </c>
      <c r="G34" s="8">
        <v>0</v>
      </c>
      <c r="H34" s="8">
        <v>0</v>
      </c>
      <c r="I34" s="49">
        <v>1.0028434276273372</v>
      </c>
    </row>
    <row r="35" spans="1:9">
      <c r="A35" s="77" t="s">
        <v>20</v>
      </c>
      <c r="B35" s="78"/>
      <c r="C35" s="63" t="s">
        <v>10</v>
      </c>
      <c r="D35" s="63"/>
      <c r="E35" s="63"/>
      <c r="F35" s="69" t="s">
        <v>14</v>
      </c>
      <c r="G35" s="69"/>
      <c r="H35" s="70"/>
      <c r="I35" s="6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1.7847824607310045E-3</v>
      </c>
      <c r="E38" s="39">
        <v>1.7831237911025144E-3</v>
      </c>
      <c r="F38" s="4">
        <v>0</v>
      </c>
      <c r="G38" s="4">
        <v>0</v>
      </c>
      <c r="H38" s="14">
        <v>0</v>
      </c>
      <c r="I38" s="39">
        <v>1.7831237911025144E-3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9.3272529727467756E-4</v>
      </c>
      <c r="E40" s="39">
        <v>9.3185847840103161E-4</v>
      </c>
      <c r="F40" s="44"/>
      <c r="G40" s="4">
        <v>0</v>
      </c>
      <c r="H40" s="14">
        <v>0</v>
      </c>
      <c r="I40" s="39">
        <v>9.3185847840103161E-4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64" t="s">
        <v>5</v>
      </c>
      <c r="B42" s="65"/>
      <c r="C42" s="38">
        <v>0</v>
      </c>
      <c r="D42" s="39">
        <v>2.7175077580056822E-3</v>
      </c>
      <c r="E42" s="39">
        <v>2.7149822695035461E-3</v>
      </c>
      <c r="F42" s="8">
        <v>0</v>
      </c>
      <c r="G42" s="8">
        <v>0</v>
      </c>
      <c r="H42" s="15">
        <v>0</v>
      </c>
      <c r="I42" s="39">
        <v>2.7149822695035461E-3</v>
      </c>
    </row>
    <row r="43" spans="1:9">
      <c r="A43" s="77" t="s">
        <v>21</v>
      </c>
      <c r="B43" s="78"/>
      <c r="C43" s="63" t="s">
        <v>10</v>
      </c>
      <c r="D43" s="63"/>
      <c r="E43" s="63"/>
      <c r="F43" s="69" t="s">
        <v>14</v>
      </c>
      <c r="G43" s="69"/>
      <c r="H43" s="70"/>
      <c r="I43" s="67" t="s">
        <v>5</v>
      </c>
    </row>
    <row r="44" spans="1:9" ht="15.75" thickBot="1">
      <c r="A44" s="75" t="s">
        <v>12</v>
      </c>
      <c r="B44" s="87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8"/>
    </row>
    <row r="45" spans="1:9" ht="15.75" thickBot="1">
      <c r="A45" s="71" t="s">
        <v>4</v>
      </c>
      <c r="B45" s="72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3" t="s">
        <v>2</v>
      </c>
      <c r="B46" s="74"/>
      <c r="C46" s="38">
        <v>7.5880758807588072E-2</v>
      </c>
      <c r="D46" s="39">
        <v>0.31795849120339209</v>
      </c>
      <c r="E46" s="39">
        <v>0.31773351869761446</v>
      </c>
      <c r="F46" s="4">
        <v>0</v>
      </c>
      <c r="G46" s="5">
        <v>0</v>
      </c>
      <c r="H46" s="14">
        <v>0</v>
      </c>
      <c r="I46" s="39">
        <v>0.31773351869761446</v>
      </c>
    </row>
    <row r="47" spans="1:9" ht="15.75" thickBot="1">
      <c r="A47" s="75" t="s">
        <v>5</v>
      </c>
      <c r="B47" s="76"/>
      <c r="C47" s="38">
        <v>7.5880758807588072E-2</v>
      </c>
      <c r="D47" s="39">
        <v>0.31795849120339209</v>
      </c>
      <c r="E47" s="39">
        <v>0.31773351869761446</v>
      </c>
      <c r="F47" s="8">
        <v>0</v>
      </c>
      <c r="G47" s="9">
        <v>0</v>
      </c>
      <c r="H47" s="15">
        <v>0</v>
      </c>
      <c r="I47" s="39">
        <v>0.31773351869761446</v>
      </c>
    </row>
    <row r="48" spans="1:9">
      <c r="A48"/>
      <c r="B48"/>
      <c r="C48"/>
      <c r="D48"/>
    </row>
    <row r="50" spans="1:8" s="53" customFormat="1" ht="15.75" thickBot="1"/>
    <row r="51" spans="1:8" s="53" customFormat="1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s="53" customFormat="1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s="53" customFormat="1" ht="27.75" thickBot="1">
      <c r="A53" s="58" t="s">
        <v>24</v>
      </c>
      <c r="B53" s="59">
        <v>369</v>
      </c>
      <c r="C53" s="60">
        <v>396687</v>
      </c>
      <c r="D53" s="60">
        <v>397056</v>
      </c>
      <c r="E53" s="60"/>
      <c r="F53" s="60"/>
      <c r="G53" s="61"/>
      <c r="H53" s="62">
        <v>397056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6" sqref="D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7" t="s">
        <v>13</v>
      </c>
      <c r="B1" s="78"/>
      <c r="C1" s="66" t="s">
        <v>10</v>
      </c>
      <c r="D1" s="66"/>
      <c r="E1" s="66"/>
      <c r="F1" s="79" t="s">
        <v>14</v>
      </c>
      <c r="G1" s="79"/>
      <c r="H1" s="80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123.95844155844155</v>
      </c>
      <c r="D5" s="41">
        <v>90.808098156536886</v>
      </c>
      <c r="E5" s="41">
        <v>90.854408998820688</v>
      </c>
      <c r="F5" s="4">
        <v>0</v>
      </c>
      <c r="G5" s="4">
        <v>0</v>
      </c>
      <c r="H5" s="4">
        <v>0</v>
      </c>
      <c r="I5" s="48">
        <v>90.854408998820688</v>
      </c>
    </row>
    <row r="6" spans="1:9">
      <c r="A6" s="7" t="s">
        <v>2</v>
      </c>
      <c r="B6" s="29" t="s">
        <v>1</v>
      </c>
      <c r="C6" s="42">
        <v>2.9974025974025973</v>
      </c>
      <c r="D6" s="41">
        <v>0.81354133863036249</v>
      </c>
      <c r="E6" s="41">
        <v>0.81659218046022197</v>
      </c>
      <c r="F6" s="4">
        <v>0</v>
      </c>
      <c r="G6" s="4">
        <v>0</v>
      </c>
      <c r="H6" s="4">
        <v>0</v>
      </c>
      <c r="I6" s="48">
        <v>0.81659218046022197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0.72280225769724571</v>
      </c>
      <c r="E8" s="41">
        <v>0.72179250703032871</v>
      </c>
      <c r="F8" s="4">
        <v>0</v>
      </c>
      <c r="G8" s="4">
        <v>0</v>
      </c>
      <c r="H8" s="4">
        <v>0</v>
      </c>
      <c r="I8" s="48">
        <v>0.72179250703032871</v>
      </c>
    </row>
    <row r="9" spans="1:9">
      <c r="A9" s="7" t="s">
        <v>0</v>
      </c>
      <c r="B9" s="29" t="s">
        <v>25</v>
      </c>
      <c r="C9" s="43"/>
      <c r="D9" s="41">
        <v>12.68331193527289</v>
      </c>
      <c r="E9" s="41">
        <v>12.665593420217114</v>
      </c>
      <c r="F9" s="44"/>
      <c r="G9" s="4">
        <v>0</v>
      </c>
      <c r="H9" s="4">
        <v>0</v>
      </c>
      <c r="I9" s="48">
        <v>12.665593420217114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64" t="s">
        <v>5</v>
      </c>
      <c r="B13" s="65"/>
      <c r="C13" s="45">
        <v>126.95584415584415</v>
      </c>
      <c r="D13" s="46">
        <v>105.02775368813738</v>
      </c>
      <c r="E13" s="46">
        <v>105.05838710652836</v>
      </c>
      <c r="F13" s="8">
        <v>0</v>
      </c>
      <c r="G13" s="8">
        <v>0</v>
      </c>
      <c r="H13" s="8">
        <v>0</v>
      </c>
      <c r="I13" s="49">
        <v>105.05838710652836</v>
      </c>
    </row>
    <row r="14" spans="1:9">
      <c r="A14" s="77" t="s">
        <v>16</v>
      </c>
      <c r="B14" s="78"/>
      <c r="C14" s="63" t="s">
        <v>10</v>
      </c>
      <c r="D14" s="63"/>
      <c r="E14" s="63"/>
      <c r="F14" s="69" t="s">
        <v>14</v>
      </c>
      <c r="G14" s="69"/>
      <c r="H14" s="70"/>
      <c r="I14" s="6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0.15907318136673043</v>
      </c>
      <c r="E17" s="41">
        <v>26.417547700402171</v>
      </c>
      <c r="F17" s="4">
        <v>0</v>
      </c>
      <c r="G17" s="4">
        <v>0</v>
      </c>
      <c r="H17" s="4">
        <v>0</v>
      </c>
      <c r="I17" s="48">
        <v>26.417547700402171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2.0334286837410418</v>
      </c>
      <c r="F19" s="44"/>
      <c r="G19" s="4">
        <v>0</v>
      </c>
      <c r="H19" s="4">
        <v>0</v>
      </c>
      <c r="I19" s="48">
        <v>2.0334286837410418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64" t="s">
        <v>5</v>
      </c>
      <c r="B21" s="65"/>
      <c r="C21" s="45">
        <v>0</v>
      </c>
      <c r="D21" s="46">
        <v>0.15907318136673043</v>
      </c>
      <c r="E21" s="46">
        <v>28.450976384143214</v>
      </c>
      <c r="F21" s="8">
        <v>0</v>
      </c>
      <c r="G21" s="8">
        <v>0</v>
      </c>
      <c r="H21" s="8">
        <v>0</v>
      </c>
      <c r="I21" s="49">
        <v>28.450976384143214</v>
      </c>
    </row>
    <row r="22" spans="1:9">
      <c r="A22" s="77" t="s">
        <v>19</v>
      </c>
      <c r="B22" s="78"/>
      <c r="C22" s="63" t="s">
        <v>10</v>
      </c>
      <c r="D22" s="63"/>
      <c r="E22" s="63"/>
      <c r="F22" s="69" t="s">
        <v>14</v>
      </c>
      <c r="G22" s="69"/>
      <c r="H22" s="70"/>
      <c r="I22" s="6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1.4069264069264069</v>
      </c>
      <c r="D26" s="41">
        <v>1.4182190353915844</v>
      </c>
      <c r="E26" s="41">
        <v>1.4182032596534728</v>
      </c>
      <c r="F26" s="4">
        <v>0</v>
      </c>
      <c r="G26" s="4">
        <v>0</v>
      </c>
      <c r="H26" s="4">
        <v>0</v>
      </c>
      <c r="I26" s="48">
        <v>1.4182032596534728</v>
      </c>
    </row>
    <row r="27" spans="1:9" ht="15.75" thickBot="1">
      <c r="A27" s="6" t="s">
        <v>2</v>
      </c>
      <c r="B27" s="29" t="s">
        <v>1</v>
      </c>
      <c r="C27" s="38">
        <v>5.1948051948051951E-2</v>
      </c>
      <c r="D27" s="41">
        <v>1.5588285167510476E-2</v>
      </c>
      <c r="E27" s="41">
        <v>1.563907955610656E-2</v>
      </c>
      <c r="F27" s="4">
        <v>0</v>
      </c>
      <c r="G27" s="4">
        <v>0</v>
      </c>
      <c r="H27" s="4">
        <v>0</v>
      </c>
      <c r="I27" s="48">
        <v>1.563907955610656E-2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8.7207189748310359E-3</v>
      </c>
      <c r="E29" s="41">
        <v>8.7085361797345114E-3</v>
      </c>
      <c r="F29" s="4">
        <v>0</v>
      </c>
      <c r="G29" s="4">
        <v>0</v>
      </c>
      <c r="H29" s="4">
        <v>0</v>
      </c>
      <c r="I29" s="48">
        <v>8.7085361797345114E-3</v>
      </c>
    </row>
    <row r="30" spans="1:9">
      <c r="A30" s="6" t="s">
        <v>0</v>
      </c>
      <c r="B30" s="29" t="s">
        <v>25</v>
      </c>
      <c r="C30" s="43"/>
      <c r="D30" s="41">
        <v>5.6630168842809039E-2</v>
      </c>
      <c r="E30" s="41">
        <v>5.6551056817150981E-2</v>
      </c>
      <c r="F30" s="44"/>
      <c r="G30" s="4">
        <v>0</v>
      </c>
      <c r="H30" s="4">
        <v>0</v>
      </c>
      <c r="I30" s="48">
        <v>5.6551056817150981E-2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64" t="s">
        <v>5</v>
      </c>
      <c r="B34" s="65"/>
      <c r="C34" s="45">
        <v>1.4588744588744589</v>
      </c>
      <c r="D34" s="46">
        <v>1.499158208376735</v>
      </c>
      <c r="E34" s="46">
        <v>1.4991019322064649</v>
      </c>
      <c r="F34" s="8">
        <v>0</v>
      </c>
      <c r="G34" s="8">
        <v>0</v>
      </c>
      <c r="H34" s="8">
        <v>0</v>
      </c>
      <c r="I34" s="49">
        <v>1.4991019322064649</v>
      </c>
    </row>
    <row r="35" spans="1:9">
      <c r="A35" s="77" t="s">
        <v>20</v>
      </c>
      <c r="B35" s="78"/>
      <c r="C35" s="63" t="s">
        <v>10</v>
      </c>
      <c r="D35" s="63"/>
      <c r="E35" s="63"/>
      <c r="F35" s="69" t="s">
        <v>14</v>
      </c>
      <c r="G35" s="69"/>
      <c r="H35" s="70"/>
      <c r="I35" s="6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0.24242424242424243</v>
      </c>
      <c r="D38" s="39">
        <v>8.8533465759065913E-2</v>
      </c>
      <c r="E38" s="39">
        <v>8.8748450303891627E-2</v>
      </c>
      <c r="F38" s="4">
        <v>0</v>
      </c>
      <c r="G38" s="4">
        <v>0</v>
      </c>
      <c r="H38" s="14">
        <v>0</v>
      </c>
      <c r="I38" s="39">
        <v>8.8748450303891627E-2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1.2523921416632349E-2</v>
      </c>
      <c r="E40" s="39">
        <v>1.2506425569229838E-2</v>
      </c>
      <c r="F40" s="44"/>
      <c r="G40" s="4">
        <v>0</v>
      </c>
      <c r="H40" s="14">
        <v>0</v>
      </c>
      <c r="I40" s="39">
        <v>1.2506425569229838E-2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64" t="s">
        <v>5</v>
      </c>
      <c r="B42" s="65"/>
      <c r="C42" s="38">
        <v>0.24242424242424243</v>
      </c>
      <c r="D42" s="39">
        <v>0.10105738717569826</v>
      </c>
      <c r="E42" s="39">
        <v>0.10125487587312146</v>
      </c>
      <c r="F42" s="8">
        <v>0</v>
      </c>
      <c r="G42" s="8">
        <v>0</v>
      </c>
      <c r="H42" s="15">
        <v>0</v>
      </c>
      <c r="I42" s="39">
        <v>0.10125487587312146</v>
      </c>
    </row>
    <row r="43" spans="1:9">
      <c r="A43" s="77" t="s">
        <v>21</v>
      </c>
      <c r="B43" s="78"/>
      <c r="C43" s="63" t="s">
        <v>10</v>
      </c>
      <c r="D43" s="63"/>
      <c r="E43" s="63"/>
      <c r="F43" s="69" t="s">
        <v>14</v>
      </c>
      <c r="G43" s="69"/>
      <c r="H43" s="70"/>
      <c r="I43" s="67" t="s">
        <v>5</v>
      </c>
    </row>
    <row r="44" spans="1:9" ht="15.75" thickBot="1">
      <c r="A44" s="75" t="s">
        <v>12</v>
      </c>
      <c r="B44" s="87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8"/>
    </row>
    <row r="45" spans="1:9" ht="15.75" thickBot="1">
      <c r="A45" s="71" t="s">
        <v>4</v>
      </c>
      <c r="B45" s="72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3" t="s">
        <v>2</v>
      </c>
      <c r="B46" s="74"/>
      <c r="C46" s="38">
        <v>0.24675324675324675</v>
      </c>
      <c r="D46" s="39">
        <v>0.27538698190450811</v>
      </c>
      <c r="E46" s="39">
        <v>0.2753469807384113</v>
      </c>
      <c r="F46" s="4">
        <v>0</v>
      </c>
      <c r="G46" s="5">
        <v>0</v>
      </c>
      <c r="H46" s="14">
        <v>0</v>
      </c>
      <c r="I46" s="39">
        <v>0.2753469807384113</v>
      </c>
    </row>
    <row r="47" spans="1:9" ht="15.75" thickBot="1">
      <c r="A47" s="75" t="s">
        <v>5</v>
      </c>
      <c r="B47" s="76"/>
      <c r="C47" s="38">
        <v>0.24675324675324675</v>
      </c>
      <c r="D47" s="39">
        <v>0.27538698190450811</v>
      </c>
      <c r="E47" s="39">
        <v>0.2753469807384113</v>
      </c>
      <c r="F47" s="8">
        <v>0</v>
      </c>
      <c r="G47" s="9">
        <v>0</v>
      </c>
      <c r="H47" s="15">
        <v>0</v>
      </c>
      <c r="I47" s="39">
        <v>0.2753469807384113</v>
      </c>
    </row>
    <row r="48" spans="1:9">
      <c r="A48"/>
      <c r="B48"/>
      <c r="C48"/>
      <c r="D48"/>
    </row>
    <row r="50" spans="1:8" s="53" customFormat="1" ht="15.75" thickBot="1"/>
    <row r="51" spans="1:8" s="53" customFormat="1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s="53" customFormat="1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s="53" customFormat="1" ht="27.75" thickBot="1">
      <c r="A53" s="58" t="s">
        <v>24</v>
      </c>
      <c r="B53" s="59">
        <v>231</v>
      </c>
      <c r="C53" s="60">
        <v>165124</v>
      </c>
      <c r="D53" s="60">
        <v>165355</v>
      </c>
      <c r="E53" s="60"/>
      <c r="F53" s="60"/>
      <c r="G53" s="61"/>
      <c r="H53" s="62">
        <v>165355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E8" sqref="E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7" t="s">
        <v>13</v>
      </c>
      <c r="B1" s="78"/>
      <c r="C1" s="66" t="s">
        <v>10</v>
      </c>
      <c r="D1" s="66"/>
      <c r="E1" s="66"/>
      <c r="F1" s="79" t="s">
        <v>14</v>
      </c>
      <c r="G1" s="79"/>
      <c r="H1" s="80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8"/>
    </row>
    <row r="3" spans="1:9">
      <c r="A3" s="13" t="s">
        <v>4</v>
      </c>
      <c r="B3" s="28" t="s">
        <v>25</v>
      </c>
      <c r="C3" s="38">
        <v>1.6190673575129535</v>
      </c>
      <c r="D3" s="39">
        <v>18.350469809197268</v>
      </c>
      <c r="E3" s="39">
        <v>18.210783312857959</v>
      </c>
      <c r="F3" s="31">
        <v>0</v>
      </c>
      <c r="G3" s="31">
        <v>0</v>
      </c>
      <c r="H3" s="31">
        <v>0</v>
      </c>
      <c r="I3" s="47">
        <v>18.210783312857959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1110.2916062176164</v>
      </c>
      <c r="D5" s="41">
        <v>1321.6202423639647</v>
      </c>
      <c r="E5" s="41">
        <v>1319.85590988528</v>
      </c>
      <c r="F5" s="4">
        <v>0</v>
      </c>
      <c r="G5" s="4">
        <v>0</v>
      </c>
      <c r="H5" s="4">
        <v>0</v>
      </c>
      <c r="I5" s="48">
        <v>1319.85590988528</v>
      </c>
    </row>
    <row r="6" spans="1:9">
      <c r="A6" s="7" t="s">
        <v>2</v>
      </c>
      <c r="B6" s="29" t="s">
        <v>1</v>
      </c>
      <c r="C6" s="42">
        <v>0.20455958549222797</v>
      </c>
      <c r="D6" s="41">
        <v>9.113513230559844E-3</v>
      </c>
      <c r="E6" s="41">
        <v>1.0745245964044088E-2</v>
      </c>
      <c r="F6" s="4">
        <v>0</v>
      </c>
      <c r="G6" s="4">
        <v>0</v>
      </c>
      <c r="H6" s="4">
        <v>0</v>
      </c>
      <c r="I6" s="48">
        <v>1.0745245964044088E-2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11.671088082901555</v>
      </c>
      <c r="D8" s="41">
        <v>15.800560106786714</v>
      </c>
      <c r="E8" s="41">
        <v>15.766084127835549</v>
      </c>
      <c r="F8" s="4">
        <v>0</v>
      </c>
      <c r="G8" s="4">
        <v>0</v>
      </c>
      <c r="H8" s="4">
        <v>0</v>
      </c>
      <c r="I8" s="48">
        <v>15.766084127835549</v>
      </c>
    </row>
    <row r="9" spans="1:9">
      <c r="A9" s="7" t="s">
        <v>0</v>
      </c>
      <c r="B9" s="29" t="s">
        <v>25</v>
      </c>
      <c r="C9" s="43"/>
      <c r="D9" s="41">
        <v>10.697170675530662</v>
      </c>
      <c r="E9" s="41">
        <v>10.607862543906702</v>
      </c>
      <c r="F9" s="44"/>
      <c r="G9" s="4">
        <v>0</v>
      </c>
      <c r="H9" s="4">
        <v>0</v>
      </c>
      <c r="I9" s="48">
        <v>10.607862543906702</v>
      </c>
    </row>
    <row r="10" spans="1:9">
      <c r="A10" s="7" t="s">
        <v>0</v>
      </c>
      <c r="B10" s="29" t="s">
        <v>1</v>
      </c>
      <c r="C10" s="43"/>
      <c r="D10" s="41">
        <v>1.4492004083021437</v>
      </c>
      <c r="E10" s="41">
        <v>1.4371013790597478</v>
      </c>
      <c r="F10" s="44"/>
      <c r="G10" s="4">
        <v>0</v>
      </c>
      <c r="H10" s="4">
        <v>0</v>
      </c>
      <c r="I10" s="48">
        <v>1.4371013790597478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64" t="s">
        <v>5</v>
      </c>
      <c r="B13" s="65"/>
      <c r="C13" s="45">
        <v>1123.7863212435232</v>
      </c>
      <c r="D13" s="46">
        <v>1367.9267568770122</v>
      </c>
      <c r="E13" s="46">
        <v>1365.8884864949039</v>
      </c>
      <c r="F13" s="8">
        <v>0</v>
      </c>
      <c r="G13" s="8">
        <v>0</v>
      </c>
      <c r="H13" s="8">
        <v>0</v>
      </c>
      <c r="I13" s="49">
        <v>1365.8884864949039</v>
      </c>
    </row>
    <row r="14" spans="1:9">
      <c r="A14" s="77" t="s">
        <v>16</v>
      </c>
      <c r="B14" s="78"/>
      <c r="C14" s="63" t="s">
        <v>10</v>
      </c>
      <c r="D14" s="63"/>
      <c r="E14" s="63"/>
      <c r="F14" s="69" t="s">
        <v>14</v>
      </c>
      <c r="G14" s="69"/>
      <c r="H14" s="70"/>
      <c r="I14" s="6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7.3986599314261783</v>
      </c>
      <c r="E17" s="41">
        <v>6.9245894831553993</v>
      </c>
      <c r="F17" s="4">
        <v>0</v>
      </c>
      <c r="G17" s="4">
        <v>0</v>
      </c>
      <c r="H17" s="4">
        <v>0</v>
      </c>
      <c r="I17" s="48">
        <v>6.9245894831553993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2.9599288088570157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64" t="s">
        <v>5</v>
      </c>
      <c r="B21" s="65"/>
      <c r="C21" s="45">
        <v>0</v>
      </c>
      <c r="D21" s="46">
        <v>10.358588740283194</v>
      </c>
      <c r="E21" s="46">
        <v>6.9245894831553993</v>
      </c>
      <c r="F21" s="8">
        <v>0</v>
      </c>
      <c r="G21" s="8">
        <v>0</v>
      </c>
      <c r="H21" s="8">
        <v>0</v>
      </c>
      <c r="I21" s="49">
        <v>6.9245894831553993</v>
      </c>
    </row>
    <row r="22" spans="1:9">
      <c r="A22" s="77" t="s">
        <v>19</v>
      </c>
      <c r="B22" s="78"/>
      <c r="C22" s="63" t="s">
        <v>10</v>
      </c>
      <c r="D22" s="63"/>
      <c r="E22" s="63"/>
      <c r="F22" s="69" t="s">
        <v>14</v>
      </c>
      <c r="G22" s="69"/>
      <c r="H22" s="70"/>
      <c r="I22" s="6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8"/>
    </row>
    <row r="24" spans="1:9" ht="15.75" thickBot="1">
      <c r="A24" s="11" t="s">
        <v>4</v>
      </c>
      <c r="B24" s="28" t="s">
        <v>25</v>
      </c>
      <c r="C24" s="38">
        <v>1.9689119170984457E-2</v>
      </c>
      <c r="D24" s="39">
        <v>0.2231964474223746</v>
      </c>
      <c r="E24" s="39">
        <v>0.22149741318152719</v>
      </c>
      <c r="F24" s="31">
        <v>0</v>
      </c>
      <c r="G24" s="31">
        <v>0</v>
      </c>
      <c r="H24" s="31">
        <v>0</v>
      </c>
      <c r="I24" s="47">
        <v>0.22149741318152719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8.6373056994818658</v>
      </c>
      <c r="D26" s="41">
        <v>10.659058985700701</v>
      </c>
      <c r="E26" s="41">
        <v>10.642179848770612</v>
      </c>
      <c r="F26" s="4">
        <v>0</v>
      </c>
      <c r="G26" s="4">
        <v>0</v>
      </c>
      <c r="H26" s="4">
        <v>0</v>
      </c>
      <c r="I26" s="48">
        <v>10.642179848770612</v>
      </c>
    </row>
    <row r="27" spans="1:9" ht="15.75" thickBot="1">
      <c r="A27" s="6" t="s">
        <v>2</v>
      </c>
      <c r="B27" s="29" t="s">
        <v>1</v>
      </c>
      <c r="C27" s="38">
        <v>7.2538860103626944E-3</v>
      </c>
      <c r="D27" s="41">
        <v>3.228029767669101E-4</v>
      </c>
      <c r="E27" s="41">
        <v>3.8066893914487913E-4</v>
      </c>
      <c r="F27" s="4">
        <v>0</v>
      </c>
      <c r="G27" s="4">
        <v>0</v>
      </c>
      <c r="H27" s="4">
        <v>0</v>
      </c>
      <c r="I27" s="48">
        <v>3.8066893914487913E-4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0.17616580310880828</v>
      </c>
      <c r="D29" s="41">
        <v>0.23849905340208163</v>
      </c>
      <c r="E29" s="41">
        <v>0.23797864793314069</v>
      </c>
      <c r="F29" s="4">
        <v>0</v>
      </c>
      <c r="G29" s="4">
        <v>0</v>
      </c>
      <c r="H29" s="4">
        <v>0</v>
      </c>
      <c r="I29" s="48">
        <v>0.23797864793314069</v>
      </c>
    </row>
    <row r="30" spans="1:9">
      <c r="A30" s="6" t="s">
        <v>0</v>
      </c>
      <c r="B30" s="29" t="s">
        <v>25</v>
      </c>
      <c r="C30" s="43"/>
      <c r="D30" s="41">
        <v>6.5345791783355575E-2</v>
      </c>
      <c r="E30" s="41">
        <v>6.4800235322616931E-2</v>
      </c>
      <c r="F30" s="44"/>
      <c r="G30" s="4">
        <v>0</v>
      </c>
      <c r="H30" s="4">
        <v>0</v>
      </c>
      <c r="I30" s="48">
        <v>6.4800235322616931E-2</v>
      </c>
    </row>
    <row r="31" spans="1:9">
      <c r="A31" s="6" t="s">
        <v>0</v>
      </c>
      <c r="B31" s="29" t="s">
        <v>1</v>
      </c>
      <c r="C31" s="43"/>
      <c r="D31" s="41">
        <v>7.5029881086362887E-3</v>
      </c>
      <c r="E31" s="41">
        <v>7.4403474469226377E-3</v>
      </c>
      <c r="F31" s="44"/>
      <c r="G31" s="4">
        <v>0</v>
      </c>
      <c r="H31" s="4">
        <v>0</v>
      </c>
      <c r="I31" s="48">
        <v>7.4403474469226377E-3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64" t="s">
        <v>5</v>
      </c>
      <c r="B34" s="65"/>
      <c r="C34" s="45">
        <v>8.8404145077720209</v>
      </c>
      <c r="D34" s="46">
        <v>11.193926069393916</v>
      </c>
      <c r="E34" s="46">
        <v>11.174277161593963</v>
      </c>
      <c r="F34" s="8">
        <v>0</v>
      </c>
      <c r="G34" s="8">
        <v>0</v>
      </c>
      <c r="H34" s="8">
        <v>0</v>
      </c>
      <c r="I34" s="49">
        <v>11.174277161593963</v>
      </c>
    </row>
    <row r="35" spans="1:9">
      <c r="A35" s="77" t="s">
        <v>20</v>
      </c>
      <c r="B35" s="78"/>
      <c r="C35" s="63" t="s">
        <v>10</v>
      </c>
      <c r="D35" s="63"/>
      <c r="E35" s="63"/>
      <c r="F35" s="69" t="s">
        <v>14</v>
      </c>
      <c r="G35" s="69"/>
      <c r="H35" s="70"/>
      <c r="I35" s="6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1.2435233160621761E-2</v>
      </c>
      <c r="D38" s="39">
        <v>1.3173851214000925E-2</v>
      </c>
      <c r="E38" s="39">
        <v>1.316768466769332E-2</v>
      </c>
      <c r="F38" s="4">
        <v>0</v>
      </c>
      <c r="G38" s="4">
        <v>0</v>
      </c>
      <c r="H38" s="14">
        <v>0</v>
      </c>
      <c r="I38" s="39">
        <v>1.316768466769332E-2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64" t="s">
        <v>5</v>
      </c>
      <c r="B42" s="65"/>
      <c r="C42" s="38">
        <v>1.2435233160621761E-2</v>
      </c>
      <c r="D42" s="39">
        <v>1.3173851214000925E-2</v>
      </c>
      <c r="E42" s="39">
        <v>1.316768466769332E-2</v>
      </c>
      <c r="F42" s="8">
        <v>0</v>
      </c>
      <c r="G42" s="8">
        <v>0</v>
      </c>
      <c r="H42" s="15">
        <v>0</v>
      </c>
      <c r="I42" s="39">
        <v>1.316768466769332E-2</v>
      </c>
    </row>
    <row r="43" spans="1:9">
      <c r="A43" s="77" t="s">
        <v>21</v>
      </c>
      <c r="B43" s="78"/>
      <c r="C43" s="63" t="s">
        <v>10</v>
      </c>
      <c r="D43" s="63"/>
      <c r="E43" s="63"/>
      <c r="F43" s="69" t="s">
        <v>14</v>
      </c>
      <c r="G43" s="69"/>
      <c r="H43" s="70"/>
      <c r="I43" s="67" t="s">
        <v>5</v>
      </c>
    </row>
    <row r="44" spans="1:9" ht="15.75" thickBot="1">
      <c r="A44" s="75" t="s">
        <v>12</v>
      </c>
      <c r="B44" s="87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8"/>
    </row>
    <row r="45" spans="1:9" ht="15.75" thickBot="1">
      <c r="A45" s="71" t="s">
        <v>4</v>
      </c>
      <c r="B45" s="72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3" t="s">
        <v>2</v>
      </c>
      <c r="B46" s="74"/>
      <c r="C46" s="38">
        <v>0.88186528497409322</v>
      </c>
      <c r="D46" s="39">
        <v>1.1227436508144233</v>
      </c>
      <c r="E46" s="39">
        <v>1.120732614676518</v>
      </c>
      <c r="F46" s="4">
        <v>0</v>
      </c>
      <c r="G46" s="5">
        <v>0</v>
      </c>
      <c r="H46" s="14">
        <v>0</v>
      </c>
      <c r="I46" s="39">
        <v>1.120732614676518</v>
      </c>
    </row>
    <row r="47" spans="1:9" ht="15.75" thickBot="1">
      <c r="A47" s="75" t="s">
        <v>5</v>
      </c>
      <c r="B47" s="76"/>
      <c r="C47" s="38">
        <v>0.88186528497409322</v>
      </c>
      <c r="D47" s="39">
        <v>1.1227436508144233</v>
      </c>
      <c r="E47" s="39">
        <v>1.120732614676518</v>
      </c>
      <c r="F47" s="8">
        <v>0</v>
      </c>
      <c r="G47" s="9">
        <v>0</v>
      </c>
      <c r="H47" s="15">
        <v>0</v>
      </c>
      <c r="I47" s="39">
        <v>1.120732614676518</v>
      </c>
    </row>
    <row r="48" spans="1:9">
      <c r="A48"/>
      <c r="B48"/>
      <c r="C48"/>
      <c r="D48"/>
    </row>
    <row r="50" spans="1:8" s="53" customFormat="1" ht="15.75" thickBot="1"/>
    <row r="51" spans="1:8" s="53" customFormat="1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s="53" customFormat="1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s="53" customFormat="1" ht="27.75" thickBot="1">
      <c r="A53" s="58" t="s">
        <v>24</v>
      </c>
      <c r="B53" s="59">
        <v>965</v>
      </c>
      <c r="C53" s="60">
        <v>114621</v>
      </c>
      <c r="D53" s="60">
        <v>115586</v>
      </c>
      <c r="E53" s="60"/>
      <c r="F53" s="60"/>
      <c r="G53" s="61"/>
      <c r="H53" s="62">
        <v>115586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E8" sqref="E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7" t="s">
        <v>13</v>
      </c>
      <c r="B1" s="78"/>
      <c r="C1" s="66" t="s">
        <v>10</v>
      </c>
      <c r="D1" s="66"/>
      <c r="E1" s="66"/>
      <c r="F1" s="79" t="s">
        <v>14</v>
      </c>
      <c r="G1" s="79"/>
      <c r="H1" s="80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208.11282051282049</v>
      </c>
      <c r="D5" s="41">
        <v>312.78725187859868</v>
      </c>
      <c r="E5" s="41">
        <v>312.72752746797244</v>
      </c>
      <c r="F5" s="4">
        <v>0</v>
      </c>
      <c r="G5" s="4">
        <v>0</v>
      </c>
      <c r="H5" s="4">
        <v>0</v>
      </c>
      <c r="I5" s="48">
        <v>312.72752746797244</v>
      </c>
    </row>
    <row r="6" spans="1:9">
      <c r="A6" s="7" t="s">
        <v>2</v>
      </c>
      <c r="B6" s="29" t="s">
        <v>1</v>
      </c>
      <c r="C6" s="42">
        <v>2.1794871794871797</v>
      </c>
      <c r="D6" s="41">
        <v>10.397773982629063</v>
      </c>
      <c r="E6" s="41">
        <v>10.393084849578411</v>
      </c>
      <c r="F6" s="4">
        <v>0</v>
      </c>
      <c r="G6" s="4">
        <v>0</v>
      </c>
      <c r="H6" s="4">
        <v>0</v>
      </c>
      <c r="I6" s="48">
        <v>10.393084849578411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37.43947008880648</v>
      </c>
      <c r="E9" s="41">
        <v>37.418108135786639</v>
      </c>
      <c r="F9" s="44"/>
      <c r="G9" s="4">
        <v>0</v>
      </c>
      <c r="H9" s="4">
        <v>0</v>
      </c>
      <c r="I9" s="48">
        <v>37.418108135786639</v>
      </c>
    </row>
    <row r="10" spans="1:9">
      <c r="A10" s="7" t="s">
        <v>0</v>
      </c>
      <c r="B10" s="29" t="s">
        <v>1</v>
      </c>
      <c r="C10" s="43"/>
      <c r="D10" s="41">
        <v>2.465313750365961</v>
      </c>
      <c r="E10" s="41">
        <v>2.463907108755127</v>
      </c>
      <c r="F10" s="44"/>
      <c r="G10" s="4">
        <v>0</v>
      </c>
      <c r="H10" s="4">
        <v>0</v>
      </c>
      <c r="I10" s="48">
        <v>2.463907108755127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64" t="s">
        <v>5</v>
      </c>
      <c r="B13" s="65"/>
      <c r="C13" s="45">
        <v>210.29230769230767</v>
      </c>
      <c r="D13" s="46">
        <v>363.08980970040022</v>
      </c>
      <c r="E13" s="46">
        <v>363.00262756209264</v>
      </c>
      <c r="F13" s="8">
        <v>0</v>
      </c>
      <c r="G13" s="8">
        <v>0</v>
      </c>
      <c r="H13" s="8">
        <v>0</v>
      </c>
      <c r="I13" s="49">
        <v>363.00262756209264</v>
      </c>
    </row>
    <row r="14" spans="1:9">
      <c r="A14" s="77" t="s">
        <v>16</v>
      </c>
      <c r="B14" s="78"/>
      <c r="C14" s="63" t="s">
        <v>10</v>
      </c>
      <c r="D14" s="63"/>
      <c r="E14" s="63"/>
      <c r="F14" s="69" t="s">
        <v>14</v>
      </c>
      <c r="G14" s="69"/>
      <c r="H14" s="70"/>
      <c r="I14" s="6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2.6358974358974354</v>
      </c>
      <c r="D17" s="41">
        <v>8.472261149604762</v>
      </c>
      <c r="E17" s="41">
        <v>2.5870543312347296</v>
      </c>
      <c r="F17" s="4">
        <v>0</v>
      </c>
      <c r="G17" s="4">
        <v>0</v>
      </c>
      <c r="H17" s="4">
        <v>0</v>
      </c>
      <c r="I17" s="48">
        <v>2.5870543312347296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17.931446378324075</v>
      </c>
      <c r="F19" s="44"/>
      <c r="G19" s="4">
        <v>0</v>
      </c>
      <c r="H19" s="4">
        <v>0</v>
      </c>
      <c r="I19" s="48">
        <v>17.931446378324075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64" t="s">
        <v>5</v>
      </c>
      <c r="B21" s="65"/>
      <c r="C21" s="45">
        <v>2.6358974358974354</v>
      </c>
      <c r="D21" s="46">
        <v>8.472261149604762</v>
      </c>
      <c r="E21" s="46">
        <v>20.518500709558804</v>
      </c>
      <c r="F21" s="8">
        <v>0</v>
      </c>
      <c r="G21" s="8">
        <v>0</v>
      </c>
      <c r="H21" s="8">
        <v>0</v>
      </c>
      <c r="I21" s="49">
        <v>20.518500709558804</v>
      </c>
    </row>
    <row r="22" spans="1:9">
      <c r="A22" s="77" t="s">
        <v>19</v>
      </c>
      <c r="B22" s="78"/>
      <c r="C22" s="63" t="s">
        <v>10</v>
      </c>
      <c r="D22" s="63"/>
      <c r="E22" s="63"/>
      <c r="F22" s="69" t="s">
        <v>14</v>
      </c>
      <c r="G22" s="69"/>
      <c r="H22" s="70"/>
      <c r="I22" s="6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3.9401709401709404</v>
      </c>
      <c r="D26" s="41">
        <v>3.7068995803649849</v>
      </c>
      <c r="E26" s="41">
        <v>3.7070326787186003</v>
      </c>
      <c r="F26" s="4">
        <v>0</v>
      </c>
      <c r="G26" s="4">
        <v>0</v>
      </c>
      <c r="H26" s="4">
        <v>0</v>
      </c>
      <c r="I26" s="48">
        <v>3.7070326787186003</v>
      </c>
    </row>
    <row r="27" spans="1:9" ht="15.75" thickBot="1">
      <c r="A27" s="6" t="s">
        <v>2</v>
      </c>
      <c r="B27" s="29" t="s">
        <v>1</v>
      </c>
      <c r="C27" s="38">
        <v>2.564102564102564E-2</v>
      </c>
      <c r="D27" s="41">
        <v>0.12223089684785791</v>
      </c>
      <c r="E27" s="41">
        <v>0.12217578526946166</v>
      </c>
      <c r="F27" s="4">
        <v>0</v>
      </c>
      <c r="G27" s="4">
        <v>0</v>
      </c>
      <c r="H27" s="4">
        <v>0</v>
      </c>
      <c r="I27" s="48">
        <v>0.12217578526946166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0.11480921245242511</v>
      </c>
      <c r="E30" s="41">
        <v>0.11474370540874002</v>
      </c>
      <c r="F30" s="44"/>
      <c r="G30" s="4">
        <v>0</v>
      </c>
      <c r="H30" s="4">
        <v>0</v>
      </c>
      <c r="I30" s="48">
        <v>0.11474370540874002</v>
      </c>
    </row>
    <row r="31" spans="1:9">
      <c r="A31" s="6" t="s">
        <v>0</v>
      </c>
      <c r="B31" s="29" t="s">
        <v>1</v>
      </c>
      <c r="C31" s="43"/>
      <c r="D31" s="41">
        <v>9.4466673172635893E-3</v>
      </c>
      <c r="E31" s="41">
        <v>9.4412773033839374E-3</v>
      </c>
      <c r="F31" s="44"/>
      <c r="G31" s="4">
        <v>0</v>
      </c>
      <c r="H31" s="4">
        <v>0</v>
      </c>
      <c r="I31" s="48">
        <v>9.4412773033839374E-3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64" t="s">
        <v>5</v>
      </c>
      <c r="B34" s="65"/>
      <c r="C34" s="45">
        <v>3.9658119658119659</v>
      </c>
      <c r="D34" s="46">
        <v>3.9533863569825316</v>
      </c>
      <c r="E34" s="46">
        <v>3.9533934467001863</v>
      </c>
      <c r="F34" s="8">
        <v>0</v>
      </c>
      <c r="G34" s="8">
        <v>0</v>
      </c>
      <c r="H34" s="8">
        <v>0</v>
      </c>
      <c r="I34" s="49">
        <v>3.9533934467001863</v>
      </c>
    </row>
    <row r="35" spans="1:9">
      <c r="A35" s="77" t="s">
        <v>20</v>
      </c>
      <c r="B35" s="78"/>
      <c r="C35" s="63" t="s">
        <v>10</v>
      </c>
      <c r="D35" s="63"/>
      <c r="E35" s="63"/>
      <c r="F35" s="69" t="s">
        <v>14</v>
      </c>
      <c r="G35" s="69"/>
      <c r="H35" s="70"/>
      <c r="I35" s="6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8.5470085470085479E-3</v>
      </c>
      <c r="D38" s="39">
        <v>9.8223870401092997E-3</v>
      </c>
      <c r="E38" s="39">
        <v>9.8216593434996124E-3</v>
      </c>
      <c r="F38" s="4">
        <v>0</v>
      </c>
      <c r="G38" s="4">
        <v>0</v>
      </c>
      <c r="H38" s="14">
        <v>0</v>
      </c>
      <c r="I38" s="39">
        <v>9.8216593434996124E-3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5.1102761783936759E-2</v>
      </c>
      <c r="E40" s="39">
        <v>5.107360392476238E-2</v>
      </c>
      <c r="F40" s="44"/>
      <c r="G40" s="4">
        <v>0</v>
      </c>
      <c r="H40" s="14">
        <v>0</v>
      </c>
      <c r="I40" s="39">
        <v>5.107360392476238E-2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64" t="s">
        <v>5</v>
      </c>
      <c r="B42" s="65"/>
      <c r="C42" s="38">
        <v>8.5470085470085479E-3</v>
      </c>
      <c r="D42" s="39">
        <v>6.0925148824046059E-2</v>
      </c>
      <c r="E42" s="39">
        <v>6.0895263268261994E-2</v>
      </c>
      <c r="F42" s="8">
        <v>0</v>
      </c>
      <c r="G42" s="8">
        <v>0</v>
      </c>
      <c r="H42" s="15">
        <v>0</v>
      </c>
      <c r="I42" s="39">
        <v>6.0895263268261994E-2</v>
      </c>
    </row>
    <row r="43" spans="1:9">
      <c r="A43" s="77" t="s">
        <v>21</v>
      </c>
      <c r="B43" s="78"/>
      <c r="C43" s="63" t="s">
        <v>10</v>
      </c>
      <c r="D43" s="63"/>
      <c r="E43" s="63"/>
      <c r="F43" s="69" t="s">
        <v>14</v>
      </c>
      <c r="G43" s="69"/>
      <c r="H43" s="70"/>
      <c r="I43" s="67" t="s">
        <v>5</v>
      </c>
    </row>
    <row r="44" spans="1:9" ht="15.75" thickBot="1">
      <c r="A44" s="75" t="s">
        <v>12</v>
      </c>
      <c r="B44" s="87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8"/>
    </row>
    <row r="45" spans="1:9" ht="15.75" thickBot="1">
      <c r="A45" s="71" t="s">
        <v>4</v>
      </c>
      <c r="B45" s="72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3" t="s">
        <v>2</v>
      </c>
      <c r="B46" s="74"/>
      <c r="C46" s="38">
        <v>0</v>
      </c>
      <c r="D46" s="39">
        <v>7.1181809310041963E-2</v>
      </c>
      <c r="E46" s="39">
        <v>7.1141194887275244E-2</v>
      </c>
      <c r="F46" s="4">
        <v>0</v>
      </c>
      <c r="G46" s="5">
        <v>0</v>
      </c>
      <c r="H46" s="14">
        <v>0</v>
      </c>
      <c r="I46" s="39">
        <v>7.1141194887275244E-2</v>
      </c>
    </row>
    <row r="47" spans="1:9" ht="15.75" thickBot="1">
      <c r="A47" s="75" t="s">
        <v>5</v>
      </c>
      <c r="B47" s="76"/>
      <c r="C47" s="38">
        <v>0</v>
      </c>
      <c r="D47" s="39">
        <v>7.1181809310041963E-2</v>
      </c>
      <c r="E47" s="39">
        <v>7.1141194887275244E-2</v>
      </c>
      <c r="F47" s="8">
        <v>0</v>
      </c>
      <c r="G47" s="9">
        <v>0</v>
      </c>
      <c r="H47" s="15">
        <v>0</v>
      </c>
      <c r="I47" s="39">
        <v>7.1141194887275244E-2</v>
      </c>
    </row>
    <row r="48" spans="1:9">
      <c r="A48"/>
      <c r="B48"/>
      <c r="C48"/>
      <c r="D48"/>
    </row>
    <row r="50" spans="1:8" s="53" customFormat="1" ht="15.75" thickBot="1"/>
    <row r="51" spans="1:8" s="53" customFormat="1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s="53" customFormat="1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s="53" customFormat="1" ht="27.75" thickBot="1">
      <c r="A53" s="58" t="s">
        <v>24</v>
      </c>
      <c r="B53" s="59">
        <v>117</v>
      </c>
      <c r="C53" s="60">
        <v>204940</v>
      </c>
      <c r="D53" s="60">
        <v>205057</v>
      </c>
      <c r="E53" s="60"/>
      <c r="F53" s="60"/>
      <c r="G53" s="61"/>
      <c r="H53" s="62">
        <v>205057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E7" sqref="E7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7" t="s">
        <v>13</v>
      </c>
      <c r="B1" s="78"/>
      <c r="C1" s="66" t="s">
        <v>10</v>
      </c>
      <c r="D1" s="66"/>
      <c r="E1" s="66"/>
      <c r="F1" s="79" t="s">
        <v>14</v>
      </c>
      <c r="G1" s="79"/>
      <c r="H1" s="80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267.49595375722538</v>
      </c>
      <c r="D5" s="41">
        <v>376.68722382888762</v>
      </c>
      <c r="E5" s="41">
        <v>376.59486530093386</v>
      </c>
      <c r="F5" s="4">
        <v>0</v>
      </c>
      <c r="G5" s="4">
        <v>0</v>
      </c>
      <c r="H5" s="4">
        <v>0</v>
      </c>
      <c r="I5" s="48">
        <v>376.59486530093386</v>
      </c>
    </row>
    <row r="6" spans="1:9">
      <c r="A6" s="7" t="s">
        <v>2</v>
      </c>
      <c r="B6" s="29" t="s">
        <v>1</v>
      </c>
      <c r="C6" s="42">
        <v>2.0739884393063588</v>
      </c>
      <c r="D6" s="41">
        <v>21.72710991059763</v>
      </c>
      <c r="E6" s="41">
        <v>21.7104864812008</v>
      </c>
      <c r="F6" s="4">
        <v>0</v>
      </c>
      <c r="G6" s="4">
        <v>0</v>
      </c>
      <c r="H6" s="4">
        <v>0</v>
      </c>
      <c r="I6" s="48">
        <v>21.7104864812008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0.51329479768786124</v>
      </c>
      <c r="D8" s="41">
        <v>0.31149018629163672</v>
      </c>
      <c r="E8" s="41">
        <v>0.31166088104434558</v>
      </c>
      <c r="F8" s="4">
        <v>0</v>
      </c>
      <c r="G8" s="4">
        <v>0</v>
      </c>
      <c r="H8" s="4">
        <v>0</v>
      </c>
      <c r="I8" s="48">
        <v>0.31166088104434558</v>
      </c>
    </row>
    <row r="9" spans="1:9">
      <c r="A9" s="7" t="s">
        <v>0</v>
      </c>
      <c r="B9" s="29" t="s">
        <v>25</v>
      </c>
      <c r="C9" s="43"/>
      <c r="D9" s="41">
        <v>32.376596837886645</v>
      </c>
      <c r="E9" s="41">
        <v>32.349211362636296</v>
      </c>
      <c r="F9" s="44"/>
      <c r="G9" s="4">
        <v>0</v>
      </c>
      <c r="H9" s="4">
        <v>0</v>
      </c>
      <c r="I9" s="48">
        <v>32.349211362636296</v>
      </c>
    </row>
    <row r="10" spans="1:9">
      <c r="A10" s="7" t="s">
        <v>0</v>
      </c>
      <c r="B10" s="29" t="s">
        <v>1</v>
      </c>
      <c r="C10" s="43"/>
      <c r="D10" s="41">
        <v>1.5942688530365978E-3</v>
      </c>
      <c r="E10" s="41">
        <v>1.5929203539823008E-3</v>
      </c>
      <c r="F10" s="44"/>
      <c r="G10" s="4">
        <v>0</v>
      </c>
      <c r="H10" s="4">
        <v>0</v>
      </c>
      <c r="I10" s="48">
        <v>1.5929203539823008E-3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64" t="s">
        <v>5</v>
      </c>
      <c r="B13" s="65"/>
      <c r="C13" s="45">
        <v>270.08323699421959</v>
      </c>
      <c r="D13" s="46">
        <v>431.10401503251654</v>
      </c>
      <c r="E13" s="46">
        <v>430.96781694616931</v>
      </c>
      <c r="F13" s="8">
        <v>0</v>
      </c>
      <c r="G13" s="8">
        <v>0</v>
      </c>
      <c r="H13" s="8">
        <v>0</v>
      </c>
      <c r="I13" s="49">
        <v>430.96781694616931</v>
      </c>
    </row>
    <row r="14" spans="1:9">
      <c r="A14" s="77" t="s">
        <v>16</v>
      </c>
      <c r="B14" s="78"/>
      <c r="C14" s="63" t="s">
        <v>10</v>
      </c>
      <c r="D14" s="63"/>
      <c r="E14" s="63"/>
      <c r="F14" s="69" t="s">
        <v>14</v>
      </c>
      <c r="G14" s="69"/>
      <c r="H14" s="70"/>
      <c r="I14" s="6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2.9306358381502888</v>
      </c>
      <c r="D17" s="41">
        <v>52.491448788150159</v>
      </c>
      <c r="E17" s="41">
        <v>17.631956192245635</v>
      </c>
      <c r="F17" s="4">
        <v>0</v>
      </c>
      <c r="G17" s="4">
        <v>0</v>
      </c>
      <c r="H17" s="4">
        <v>0</v>
      </c>
      <c r="I17" s="48">
        <v>17.631956192245635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7.9634283479196197E-2</v>
      </c>
      <c r="F19" s="44"/>
      <c r="G19" s="4">
        <v>0</v>
      </c>
      <c r="H19" s="4">
        <v>0</v>
      </c>
      <c r="I19" s="48">
        <v>7.9634283479196197E-2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64" t="s">
        <v>5</v>
      </c>
      <c r="B21" s="65"/>
      <c r="C21" s="45">
        <v>2.9306358381502888</v>
      </c>
      <c r="D21" s="46">
        <v>52.491448788150159</v>
      </c>
      <c r="E21" s="46">
        <v>17.711590475724833</v>
      </c>
      <c r="F21" s="8">
        <v>0</v>
      </c>
      <c r="G21" s="8">
        <v>0</v>
      </c>
      <c r="H21" s="8">
        <v>0</v>
      </c>
      <c r="I21" s="49">
        <v>17.711590475724833</v>
      </c>
    </row>
    <row r="22" spans="1:9">
      <c r="A22" s="77" t="s">
        <v>19</v>
      </c>
      <c r="B22" s="78"/>
      <c r="C22" s="63" t="s">
        <v>10</v>
      </c>
      <c r="D22" s="63"/>
      <c r="E22" s="63"/>
      <c r="F22" s="69" t="s">
        <v>14</v>
      </c>
      <c r="G22" s="69"/>
      <c r="H22" s="70"/>
      <c r="I22" s="6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1.2716763005780347</v>
      </c>
      <c r="D26" s="41">
        <v>1.8306933454689587</v>
      </c>
      <c r="E26" s="41">
        <v>1.8302205055493082</v>
      </c>
      <c r="F26" s="4">
        <v>0</v>
      </c>
      <c r="G26" s="4">
        <v>0</v>
      </c>
      <c r="H26" s="4">
        <v>0</v>
      </c>
      <c r="I26" s="48">
        <v>1.8302205055493082</v>
      </c>
    </row>
    <row r="27" spans="1:9" ht="15.75" thickBot="1">
      <c r="A27" s="6" t="s">
        <v>2</v>
      </c>
      <c r="B27" s="29" t="s">
        <v>1</v>
      </c>
      <c r="C27" s="38">
        <v>5.7803468208092483E-3</v>
      </c>
      <c r="D27" s="41">
        <v>6.0580259056455123E-2</v>
      </c>
      <c r="E27" s="41">
        <v>6.053390700630714E-2</v>
      </c>
      <c r="F27" s="4">
        <v>0</v>
      </c>
      <c r="G27" s="4">
        <v>0</v>
      </c>
      <c r="H27" s="4">
        <v>0</v>
      </c>
      <c r="I27" s="48">
        <v>6.053390700630714E-2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5.7803468208092483E-3</v>
      </c>
      <c r="D29" s="41">
        <v>3.5183526867198088E-3</v>
      </c>
      <c r="E29" s="41">
        <v>3.5202659756514935E-3</v>
      </c>
      <c r="F29" s="4">
        <v>0</v>
      </c>
      <c r="G29" s="4">
        <v>0</v>
      </c>
      <c r="H29" s="4">
        <v>0</v>
      </c>
      <c r="I29" s="48">
        <v>3.5202659756514935E-3</v>
      </c>
    </row>
    <row r="30" spans="1:9">
      <c r="A30" s="6" t="s">
        <v>0</v>
      </c>
      <c r="B30" s="29" t="s">
        <v>25</v>
      </c>
      <c r="C30" s="43"/>
      <c r="D30" s="41">
        <v>9.6262912452228205E-2</v>
      </c>
      <c r="E30" s="41">
        <v>9.6181489268078027E-2</v>
      </c>
      <c r="F30" s="44"/>
      <c r="G30" s="4">
        <v>0</v>
      </c>
      <c r="H30" s="4">
        <v>0</v>
      </c>
      <c r="I30" s="48">
        <v>9.6181489268078027E-2</v>
      </c>
    </row>
    <row r="31" spans="1:9">
      <c r="A31" s="6" t="s">
        <v>0</v>
      </c>
      <c r="B31" s="29" t="s">
        <v>1</v>
      </c>
      <c r="C31" s="43"/>
      <c r="D31" s="41">
        <v>4.8933973389705269E-6</v>
      </c>
      <c r="E31" s="41">
        <v>4.8892582995159637E-6</v>
      </c>
      <c r="F31" s="44"/>
      <c r="G31" s="4">
        <v>0</v>
      </c>
      <c r="H31" s="4">
        <v>0</v>
      </c>
      <c r="I31" s="48">
        <v>4.8892582995159637E-6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64" t="s">
        <v>5</v>
      </c>
      <c r="B34" s="65"/>
      <c r="C34" s="45">
        <v>1.2832369942196533</v>
      </c>
      <c r="D34" s="46">
        <v>1.9910597630617006</v>
      </c>
      <c r="E34" s="46">
        <v>1.9904610570576444</v>
      </c>
      <c r="F34" s="8">
        <v>0</v>
      </c>
      <c r="G34" s="8">
        <v>0</v>
      </c>
      <c r="H34" s="8">
        <v>0</v>
      </c>
      <c r="I34" s="49">
        <v>1.9904610570576444</v>
      </c>
    </row>
    <row r="35" spans="1:9">
      <c r="A35" s="77" t="s">
        <v>20</v>
      </c>
      <c r="B35" s="78"/>
      <c r="C35" s="63" t="s">
        <v>10</v>
      </c>
      <c r="D35" s="63"/>
      <c r="E35" s="63"/>
      <c r="F35" s="69" t="s">
        <v>14</v>
      </c>
      <c r="G35" s="69"/>
      <c r="H35" s="70"/>
      <c r="I35" s="6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3.4682080924855488E-2</v>
      </c>
      <c r="D38" s="39">
        <v>9.5034669720146611E-2</v>
      </c>
      <c r="E38" s="39">
        <v>9.4983620984696621E-2</v>
      </c>
      <c r="F38" s="4">
        <v>0</v>
      </c>
      <c r="G38" s="4">
        <v>0</v>
      </c>
      <c r="H38" s="14">
        <v>0</v>
      </c>
      <c r="I38" s="39">
        <v>9.4983620984696621E-2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2.8381704566029055E-4</v>
      </c>
      <c r="E40" s="39">
        <v>2.835769813719259E-4</v>
      </c>
      <c r="F40" s="44"/>
      <c r="G40" s="4">
        <v>0</v>
      </c>
      <c r="H40" s="14">
        <v>0</v>
      </c>
      <c r="I40" s="39">
        <v>2.835769813719259E-4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64" t="s">
        <v>5</v>
      </c>
      <c r="B42" s="65"/>
      <c r="C42" s="38">
        <v>3.4682080924855488E-2</v>
      </c>
      <c r="D42" s="39">
        <v>9.5318486765806898E-2</v>
      </c>
      <c r="E42" s="39">
        <v>9.5267197966068543E-2</v>
      </c>
      <c r="F42" s="8">
        <v>0</v>
      </c>
      <c r="G42" s="8">
        <v>0</v>
      </c>
      <c r="H42" s="15">
        <v>0</v>
      </c>
      <c r="I42" s="39">
        <v>9.5267197966068543E-2</v>
      </c>
    </row>
    <row r="43" spans="1:9">
      <c r="A43" s="77" t="s">
        <v>21</v>
      </c>
      <c r="B43" s="78"/>
      <c r="C43" s="63" t="s">
        <v>10</v>
      </c>
      <c r="D43" s="63"/>
      <c r="E43" s="63"/>
      <c r="F43" s="69" t="s">
        <v>14</v>
      </c>
      <c r="G43" s="69"/>
      <c r="H43" s="70"/>
      <c r="I43" s="67" t="s">
        <v>5</v>
      </c>
    </row>
    <row r="44" spans="1:9" ht="15.75" thickBot="1">
      <c r="A44" s="75" t="s">
        <v>12</v>
      </c>
      <c r="B44" s="87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8"/>
    </row>
    <row r="45" spans="1:9" ht="15.75" thickBot="1">
      <c r="A45" s="71" t="s">
        <v>4</v>
      </c>
      <c r="B45" s="72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3" t="s">
        <v>2</v>
      </c>
      <c r="B46" s="74"/>
      <c r="C46" s="38">
        <v>1.0982658959537572</v>
      </c>
      <c r="D46" s="39">
        <v>1.2825496557494973</v>
      </c>
      <c r="E46" s="39">
        <v>1.2823937808634429</v>
      </c>
      <c r="F46" s="4">
        <v>0</v>
      </c>
      <c r="G46" s="5">
        <v>0</v>
      </c>
      <c r="H46" s="14">
        <v>0</v>
      </c>
      <c r="I46" s="39">
        <v>1.2823937808634429</v>
      </c>
    </row>
    <row r="47" spans="1:9" ht="15.75" thickBot="1">
      <c r="A47" s="75" t="s">
        <v>5</v>
      </c>
      <c r="B47" s="76"/>
      <c r="C47" s="38">
        <v>1.0982658959537572</v>
      </c>
      <c r="D47" s="39">
        <v>1.2825496557494973</v>
      </c>
      <c r="E47" s="39">
        <v>1.2823937808634429</v>
      </c>
      <c r="F47" s="8">
        <v>0</v>
      </c>
      <c r="G47" s="9">
        <v>0</v>
      </c>
      <c r="H47" s="15">
        <v>0</v>
      </c>
      <c r="I47" s="39">
        <v>1.2823937808634429</v>
      </c>
    </row>
    <row r="48" spans="1:9">
      <c r="A48"/>
      <c r="B48"/>
      <c r="C48"/>
      <c r="D48"/>
    </row>
    <row r="50" spans="1:8" s="53" customFormat="1" ht="15.75" thickBot="1"/>
    <row r="51" spans="1:8" s="53" customFormat="1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s="53" customFormat="1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s="53" customFormat="1" ht="27.75" thickBot="1">
      <c r="A53" s="58" t="s">
        <v>24</v>
      </c>
      <c r="B53" s="59">
        <v>173</v>
      </c>
      <c r="C53" s="60">
        <v>204357</v>
      </c>
      <c r="D53" s="60">
        <v>204530</v>
      </c>
      <c r="E53" s="60"/>
      <c r="F53" s="60"/>
      <c r="G53" s="61"/>
      <c r="H53" s="62">
        <v>204530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20" workbookViewId="0">
      <selection activeCell="A54" sqref="A5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7" t="s">
        <v>13</v>
      </c>
      <c r="B1" s="78"/>
      <c r="C1" s="66" t="s">
        <v>10</v>
      </c>
      <c r="D1" s="66"/>
      <c r="E1" s="66"/>
      <c r="F1" s="79" t="s">
        <v>14</v>
      </c>
      <c r="G1" s="79"/>
      <c r="H1" s="80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8"/>
    </row>
    <row r="3" spans="1:9">
      <c r="A3" s="13" t="s">
        <v>4</v>
      </c>
      <c r="B3" s="28" t="s">
        <v>25</v>
      </c>
      <c r="C3" s="38">
        <v>35.192307692307693</v>
      </c>
      <c r="D3" s="39">
        <v>75.418592512993698</v>
      </c>
      <c r="E3" s="39">
        <v>75.395669041095886</v>
      </c>
      <c r="F3" s="31">
        <v>0</v>
      </c>
      <c r="G3" s="31">
        <v>0</v>
      </c>
      <c r="H3" s="31">
        <v>0</v>
      </c>
      <c r="I3" s="47">
        <v>75.395669041095886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340.59230769230777</v>
      </c>
      <c r="D5" s="41">
        <v>942.2117765740478</v>
      </c>
      <c r="E5" s="41">
        <v>941.86893589041085</v>
      </c>
      <c r="F5" s="4">
        <v>0</v>
      </c>
      <c r="G5" s="4">
        <v>0</v>
      </c>
      <c r="H5" s="4">
        <v>0</v>
      </c>
      <c r="I5" s="48">
        <v>941.86893589041085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9.2079080681593908</v>
      </c>
      <c r="E9" s="41">
        <v>9.2026608219178083</v>
      </c>
      <c r="F9" s="44"/>
      <c r="G9" s="4">
        <v>0</v>
      </c>
      <c r="H9" s="4">
        <v>0</v>
      </c>
      <c r="I9" s="48">
        <v>9.2026608219178083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64" t="s">
        <v>5</v>
      </c>
      <c r="B13" s="65"/>
      <c r="C13" s="45">
        <v>375.78461538461545</v>
      </c>
      <c r="D13" s="46">
        <v>1026.8382771552008</v>
      </c>
      <c r="E13" s="46">
        <v>1026.4672657534245</v>
      </c>
      <c r="F13" s="8">
        <v>0</v>
      </c>
      <c r="G13" s="8">
        <v>0</v>
      </c>
      <c r="H13" s="8">
        <v>0</v>
      </c>
      <c r="I13" s="49">
        <v>1026.4672657534245</v>
      </c>
    </row>
    <row r="14" spans="1:9">
      <c r="A14" s="77" t="s">
        <v>16</v>
      </c>
      <c r="B14" s="78"/>
      <c r="C14" s="63" t="s">
        <v>10</v>
      </c>
      <c r="D14" s="63"/>
      <c r="E14" s="63"/>
      <c r="F14" s="69" t="s">
        <v>14</v>
      </c>
      <c r="G14" s="69"/>
      <c r="H14" s="70"/>
      <c r="I14" s="6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8"/>
    </row>
    <row r="16" spans="1:9" ht="15.75" thickBot="1">
      <c r="A16" s="13" t="s">
        <v>4</v>
      </c>
      <c r="B16" s="28" t="s">
        <v>25</v>
      </c>
      <c r="C16" s="38">
        <v>17.046153846153846</v>
      </c>
      <c r="D16" s="39">
        <v>21.268212022193467</v>
      </c>
      <c r="E16" s="39">
        <v>21.265806027397261</v>
      </c>
      <c r="F16" s="31">
        <v>0</v>
      </c>
      <c r="G16" s="31">
        <v>0</v>
      </c>
      <c r="H16" s="31">
        <v>0</v>
      </c>
      <c r="I16" s="47">
        <v>21.265806027397261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0.74811289721265828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1.4605364152722649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64" t="s">
        <v>5</v>
      </c>
      <c r="B21" s="65"/>
      <c r="C21" s="45">
        <v>17.046153846153846</v>
      </c>
      <c r="D21" s="46">
        <v>23.476861334678389</v>
      </c>
      <c r="E21" s="46">
        <v>21.265806027397261</v>
      </c>
      <c r="F21" s="8">
        <v>0</v>
      </c>
      <c r="G21" s="8">
        <v>0</v>
      </c>
      <c r="H21" s="8">
        <v>0</v>
      </c>
      <c r="I21" s="49">
        <v>21.265806027397261</v>
      </c>
    </row>
    <row r="22" spans="1:9">
      <c r="A22" s="77" t="s">
        <v>19</v>
      </c>
      <c r="B22" s="78"/>
      <c r="C22" s="63" t="s">
        <v>10</v>
      </c>
      <c r="D22" s="63"/>
      <c r="E22" s="63"/>
      <c r="F22" s="69" t="s">
        <v>14</v>
      </c>
      <c r="G22" s="69"/>
      <c r="H22" s="70"/>
      <c r="I22" s="6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8"/>
    </row>
    <row r="24" spans="1:9" ht="15.75" thickBot="1">
      <c r="A24" s="11" t="s">
        <v>4</v>
      </c>
      <c r="B24" s="28" t="s">
        <v>25</v>
      </c>
      <c r="C24" s="38">
        <v>0.41025641025641024</v>
      </c>
      <c r="D24" s="39">
        <v>0.88751946314612162</v>
      </c>
      <c r="E24" s="39">
        <v>0.88724748858447489</v>
      </c>
      <c r="F24" s="31">
        <v>0</v>
      </c>
      <c r="G24" s="31">
        <v>0</v>
      </c>
      <c r="H24" s="31">
        <v>0</v>
      </c>
      <c r="I24" s="47">
        <v>0.88724748858447489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2.6923076923076925</v>
      </c>
      <c r="D26" s="41">
        <v>6.2944216612937423</v>
      </c>
      <c r="E26" s="41">
        <v>6.2923689497716895</v>
      </c>
      <c r="F26" s="4">
        <v>0</v>
      </c>
      <c r="G26" s="4">
        <v>0</v>
      </c>
      <c r="H26" s="4">
        <v>0</v>
      </c>
      <c r="I26" s="48">
        <v>6.2923689497716895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5.0980650160456734E-2</v>
      </c>
      <c r="E30" s="41">
        <v>5.095159817351598E-2</v>
      </c>
      <c r="F30" s="44"/>
      <c r="G30" s="4">
        <v>0</v>
      </c>
      <c r="H30" s="4">
        <v>0</v>
      </c>
      <c r="I30" s="48">
        <v>5.095159817351598E-2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64" t="s">
        <v>5</v>
      </c>
      <c r="B34" s="65"/>
      <c r="C34" s="45">
        <v>3.1025641025641026</v>
      </c>
      <c r="D34" s="46">
        <v>7.2329217746003209</v>
      </c>
      <c r="E34" s="46">
        <v>7.2305680365296796</v>
      </c>
      <c r="F34" s="8">
        <v>0</v>
      </c>
      <c r="G34" s="8">
        <v>0</v>
      </c>
      <c r="H34" s="8">
        <v>0</v>
      </c>
      <c r="I34" s="49">
        <v>7.2305680365296796</v>
      </c>
    </row>
    <row r="35" spans="1:9">
      <c r="A35" s="77" t="s">
        <v>20</v>
      </c>
      <c r="B35" s="78"/>
      <c r="C35" s="63" t="s">
        <v>10</v>
      </c>
      <c r="D35" s="63"/>
      <c r="E35" s="63"/>
      <c r="F35" s="69" t="s">
        <v>14</v>
      </c>
      <c r="G35" s="69"/>
      <c r="H35" s="70"/>
      <c r="I35" s="6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8"/>
    </row>
    <row r="37" spans="1:9" ht="15.75" thickBot="1">
      <c r="A37" s="11" t="s">
        <v>4</v>
      </c>
      <c r="B37" s="28" t="s">
        <v>25</v>
      </c>
      <c r="C37" s="38">
        <v>0.11538461538461539</v>
      </c>
      <c r="D37" s="39">
        <v>0.14397976563813533</v>
      </c>
      <c r="E37" s="39">
        <v>0.14396347031963469</v>
      </c>
      <c r="F37" s="31">
        <v>0</v>
      </c>
      <c r="G37" s="31">
        <v>0</v>
      </c>
      <c r="H37" s="35">
        <v>0</v>
      </c>
      <c r="I37" s="39">
        <v>0.14396347031963469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64" t="s">
        <v>5</v>
      </c>
      <c r="B42" s="65"/>
      <c r="C42" s="38">
        <v>0.11538461538461539</v>
      </c>
      <c r="D42" s="39">
        <v>0.14397976563813533</v>
      </c>
      <c r="E42" s="39">
        <v>0.14396347031963469</v>
      </c>
      <c r="F42" s="8">
        <v>0</v>
      </c>
      <c r="G42" s="8">
        <v>0</v>
      </c>
      <c r="H42" s="15">
        <v>0</v>
      </c>
      <c r="I42" s="39">
        <v>0.14396347031963469</v>
      </c>
    </row>
    <row r="43" spans="1:9">
      <c r="A43" s="77" t="s">
        <v>21</v>
      </c>
      <c r="B43" s="78"/>
      <c r="C43" s="63" t="s">
        <v>10</v>
      </c>
      <c r="D43" s="63"/>
      <c r="E43" s="63"/>
      <c r="F43" s="69" t="s">
        <v>14</v>
      </c>
      <c r="G43" s="69"/>
      <c r="H43" s="70"/>
      <c r="I43" s="67" t="s">
        <v>5</v>
      </c>
    </row>
    <row r="44" spans="1:9" ht="15.75" thickBot="1">
      <c r="A44" s="75" t="s">
        <v>12</v>
      </c>
      <c r="B44" s="87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8"/>
    </row>
    <row r="45" spans="1:9" ht="15.75" thickBot="1">
      <c r="A45" s="71" t="s">
        <v>4</v>
      </c>
      <c r="B45" s="72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3" t="s">
        <v>2</v>
      </c>
      <c r="B46" s="74"/>
      <c r="C46" s="38">
        <v>1.4230769230769231</v>
      </c>
      <c r="D46" s="39">
        <v>3.5430528447261271</v>
      </c>
      <c r="E46" s="39">
        <v>3.5418447488584475</v>
      </c>
      <c r="F46" s="4">
        <v>0</v>
      </c>
      <c r="G46" s="5">
        <v>0</v>
      </c>
      <c r="H46" s="14">
        <v>0</v>
      </c>
      <c r="I46" s="39">
        <v>3.5418447488584475</v>
      </c>
    </row>
    <row r="47" spans="1:9" ht="15.75" thickBot="1">
      <c r="A47" s="75" t="s">
        <v>5</v>
      </c>
      <c r="B47" s="76"/>
      <c r="C47" s="38">
        <v>1.4230769230769231</v>
      </c>
      <c r="D47" s="39">
        <v>3.5430528447261271</v>
      </c>
      <c r="E47" s="39">
        <v>3.5418447488584475</v>
      </c>
      <c r="F47" s="8">
        <v>0</v>
      </c>
      <c r="G47" s="9">
        <v>0</v>
      </c>
      <c r="H47" s="15">
        <v>0</v>
      </c>
      <c r="I47" s="39">
        <v>3.5418447488584475</v>
      </c>
    </row>
    <row r="48" spans="1:9">
      <c r="A48"/>
      <c r="B48"/>
      <c r="C48"/>
      <c r="D48"/>
    </row>
    <row r="50" spans="1:8" s="53" customFormat="1" ht="15.75" thickBot="1"/>
    <row r="51" spans="1:8" s="53" customFormat="1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s="53" customFormat="1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s="53" customFormat="1" ht="27.75" thickBot="1">
      <c r="A53" s="58" t="s">
        <v>24</v>
      </c>
      <c r="B53" s="59">
        <v>78</v>
      </c>
      <c r="C53" s="60">
        <v>136797</v>
      </c>
      <c r="D53" s="60">
        <v>136875</v>
      </c>
      <c r="E53" s="60"/>
      <c r="F53" s="60"/>
      <c r="G53" s="61"/>
      <c r="H53" s="62">
        <v>136875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2" sqref="A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7" t="s">
        <v>13</v>
      </c>
      <c r="B1" s="78"/>
      <c r="C1" s="66" t="s">
        <v>10</v>
      </c>
      <c r="D1" s="66"/>
      <c r="E1" s="66"/>
      <c r="F1" s="79" t="s">
        <v>14</v>
      </c>
      <c r="G1" s="79"/>
      <c r="H1" s="80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546.7780219780218</v>
      </c>
      <c r="D5" s="41">
        <v>853.07927250781802</v>
      </c>
      <c r="E5" s="41">
        <v>851.81018785798165</v>
      </c>
      <c r="F5" s="4">
        <v>0</v>
      </c>
      <c r="G5" s="4">
        <v>0</v>
      </c>
      <c r="H5" s="4">
        <v>0</v>
      </c>
      <c r="I5" s="48">
        <v>851.81018785798165</v>
      </c>
    </row>
    <row r="6" spans="1:9">
      <c r="A6" s="7" t="s">
        <v>2</v>
      </c>
      <c r="B6" s="29" t="s">
        <v>1</v>
      </c>
      <c r="C6" s="42">
        <v>19.267252747252751</v>
      </c>
      <c r="D6" s="41">
        <v>61.639364678773248</v>
      </c>
      <c r="E6" s="41">
        <v>61.463806150231747</v>
      </c>
      <c r="F6" s="4">
        <v>0</v>
      </c>
      <c r="G6" s="4">
        <v>0</v>
      </c>
      <c r="H6" s="4">
        <v>0</v>
      </c>
      <c r="I6" s="48">
        <v>61.463806150231747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48.722637362637364</v>
      </c>
      <c r="D8" s="41">
        <v>19.66522192352005</v>
      </c>
      <c r="E8" s="41">
        <v>19.785614249159966</v>
      </c>
      <c r="F8" s="4">
        <v>0</v>
      </c>
      <c r="G8" s="4">
        <v>0</v>
      </c>
      <c r="H8" s="4">
        <v>0</v>
      </c>
      <c r="I8" s="48">
        <v>19.785614249159966</v>
      </c>
    </row>
    <row r="9" spans="1:9">
      <c r="A9" s="7" t="s">
        <v>0</v>
      </c>
      <c r="B9" s="29" t="s">
        <v>25</v>
      </c>
      <c r="C9" s="43"/>
      <c r="D9" s="41">
        <v>30.021155428759535</v>
      </c>
      <c r="E9" s="41">
        <v>29.896770081134981</v>
      </c>
      <c r="F9" s="44"/>
      <c r="G9" s="4">
        <v>0</v>
      </c>
      <c r="H9" s="4">
        <v>0</v>
      </c>
      <c r="I9" s="48">
        <v>29.896770081134981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0.48923026279694959</v>
      </c>
      <c r="E12" s="41">
        <v>0.48720325632643396</v>
      </c>
      <c r="F12" s="44"/>
      <c r="G12" s="4">
        <v>0</v>
      </c>
      <c r="H12" s="4">
        <v>0</v>
      </c>
      <c r="I12" s="48">
        <v>0.48720325632643396</v>
      </c>
    </row>
    <row r="13" spans="1:9" ht="15" customHeight="1" thickBot="1">
      <c r="A13" s="64" t="s">
        <v>5</v>
      </c>
      <c r="B13" s="65"/>
      <c r="C13" s="45">
        <v>614.7679120879119</v>
      </c>
      <c r="D13" s="46">
        <v>964.89424480166792</v>
      </c>
      <c r="E13" s="46">
        <v>963.44358159483477</v>
      </c>
      <c r="F13" s="8">
        <v>0</v>
      </c>
      <c r="G13" s="8">
        <v>0</v>
      </c>
      <c r="H13" s="8">
        <v>0</v>
      </c>
      <c r="I13" s="49">
        <v>963.44358159483477</v>
      </c>
    </row>
    <row r="14" spans="1:9">
      <c r="A14" s="77" t="s">
        <v>16</v>
      </c>
      <c r="B14" s="78"/>
      <c r="C14" s="63" t="s">
        <v>10</v>
      </c>
      <c r="D14" s="63"/>
      <c r="E14" s="63"/>
      <c r="F14" s="69" t="s">
        <v>14</v>
      </c>
      <c r="G14" s="69"/>
      <c r="H14" s="70"/>
      <c r="I14" s="6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11.748131868131869</v>
      </c>
      <c r="D17" s="41">
        <v>17.035233444889453</v>
      </c>
      <c r="E17" s="41">
        <v>2.6586976515475746</v>
      </c>
      <c r="F17" s="4">
        <v>0</v>
      </c>
      <c r="G17" s="4">
        <v>0</v>
      </c>
      <c r="H17" s="4">
        <v>0</v>
      </c>
      <c r="I17" s="48">
        <v>2.6586976515475746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2.8401766609974213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64" t="s">
        <v>5</v>
      </c>
      <c r="B21" s="65"/>
      <c r="C21" s="45">
        <v>11.748131868131869</v>
      </c>
      <c r="D21" s="46">
        <v>19.875410105886875</v>
      </c>
      <c r="E21" s="46">
        <v>2.6586976515475746</v>
      </c>
      <c r="F21" s="8">
        <v>0</v>
      </c>
      <c r="G21" s="8">
        <v>0</v>
      </c>
      <c r="H21" s="8">
        <v>0</v>
      </c>
      <c r="I21" s="49">
        <v>2.6586976515475746</v>
      </c>
    </row>
    <row r="22" spans="1:9">
      <c r="A22" s="77" t="s">
        <v>19</v>
      </c>
      <c r="B22" s="78"/>
      <c r="C22" s="63" t="s">
        <v>10</v>
      </c>
      <c r="D22" s="63"/>
      <c r="E22" s="63"/>
      <c r="F22" s="69" t="s">
        <v>14</v>
      </c>
      <c r="G22" s="69"/>
      <c r="H22" s="70"/>
      <c r="I22" s="6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3.8241758241758244</v>
      </c>
      <c r="D26" s="41">
        <v>5.2967484135257221</v>
      </c>
      <c r="E26" s="41">
        <v>5.2906471675605777</v>
      </c>
      <c r="F26" s="4">
        <v>0</v>
      </c>
      <c r="G26" s="4">
        <v>0</v>
      </c>
      <c r="H26" s="4">
        <v>0</v>
      </c>
      <c r="I26" s="48">
        <v>5.2906471675605777</v>
      </c>
    </row>
    <row r="27" spans="1:9" ht="15.75" thickBot="1">
      <c r="A27" s="6" t="s">
        <v>2</v>
      </c>
      <c r="B27" s="29" t="s">
        <v>1</v>
      </c>
      <c r="C27" s="38">
        <v>0.21098901098901099</v>
      </c>
      <c r="D27" s="41">
        <v>0.67852636199045369</v>
      </c>
      <c r="E27" s="41">
        <v>0.67658923481792432</v>
      </c>
      <c r="F27" s="4">
        <v>0</v>
      </c>
      <c r="G27" s="4">
        <v>0</v>
      </c>
      <c r="H27" s="4">
        <v>0</v>
      </c>
      <c r="I27" s="48">
        <v>0.67658923481792432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0.22637362637362637</v>
      </c>
      <c r="D29" s="41">
        <v>8.2524094292350178E-2</v>
      </c>
      <c r="E29" s="41">
        <v>8.3120099802398539E-2</v>
      </c>
      <c r="F29" s="4">
        <v>0</v>
      </c>
      <c r="G29" s="4">
        <v>0</v>
      </c>
      <c r="H29" s="4">
        <v>0</v>
      </c>
      <c r="I29" s="48">
        <v>8.3120099802398539E-2</v>
      </c>
    </row>
    <row r="30" spans="1:9">
      <c r="A30" s="6" t="s">
        <v>0</v>
      </c>
      <c r="B30" s="29" t="s">
        <v>25</v>
      </c>
      <c r="C30" s="43"/>
      <c r="D30" s="41">
        <v>0.14334960955359266</v>
      </c>
      <c r="E30" s="41">
        <v>0.14275567535081091</v>
      </c>
      <c r="F30" s="44"/>
      <c r="G30" s="4">
        <v>0</v>
      </c>
      <c r="H30" s="4">
        <v>0</v>
      </c>
      <c r="I30" s="48">
        <v>0.14275567535081091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7.1871399572063423E-3</v>
      </c>
      <c r="E33" s="41">
        <v>7.1573617928007505E-3</v>
      </c>
      <c r="F33" s="44"/>
      <c r="G33" s="4">
        <v>0</v>
      </c>
      <c r="H33" s="4">
        <v>0</v>
      </c>
      <c r="I33" s="48">
        <v>7.1573617928007505E-3</v>
      </c>
    </row>
    <row r="34" spans="1:9" ht="15.75" thickBot="1">
      <c r="A34" s="64" t="s">
        <v>5</v>
      </c>
      <c r="B34" s="65"/>
      <c r="C34" s="45">
        <v>4.2615384615384615</v>
      </c>
      <c r="D34" s="46">
        <v>6.2083356193193246</v>
      </c>
      <c r="E34" s="46">
        <v>6.2002695393245117</v>
      </c>
      <c r="F34" s="8">
        <v>0</v>
      </c>
      <c r="G34" s="8">
        <v>0</v>
      </c>
      <c r="H34" s="8">
        <v>0</v>
      </c>
      <c r="I34" s="49">
        <v>6.2002695393245117</v>
      </c>
    </row>
    <row r="35" spans="1:9">
      <c r="A35" s="77" t="s">
        <v>20</v>
      </c>
      <c r="B35" s="78"/>
      <c r="C35" s="63" t="s">
        <v>10</v>
      </c>
      <c r="D35" s="63"/>
      <c r="E35" s="63"/>
      <c r="F35" s="69" t="s">
        <v>14</v>
      </c>
      <c r="G35" s="69"/>
      <c r="H35" s="70"/>
      <c r="I35" s="6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2.8571428571428571E-2</v>
      </c>
      <c r="D38" s="39">
        <v>1.7620380022311224E-2</v>
      </c>
      <c r="E38" s="39">
        <v>1.7665753025487858E-2</v>
      </c>
      <c r="F38" s="4">
        <v>0</v>
      </c>
      <c r="G38" s="4">
        <v>0</v>
      </c>
      <c r="H38" s="14">
        <v>0</v>
      </c>
      <c r="I38" s="39">
        <v>1.7665753025487858E-2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64" t="s">
        <v>5</v>
      </c>
      <c r="B42" s="65"/>
      <c r="C42" s="38">
        <v>2.8571428571428571E-2</v>
      </c>
      <c r="D42" s="39">
        <v>1.7620380022311224E-2</v>
      </c>
      <c r="E42" s="39">
        <v>1.7665753025487858E-2</v>
      </c>
      <c r="F42" s="8">
        <v>0</v>
      </c>
      <c r="G42" s="8">
        <v>0</v>
      </c>
      <c r="H42" s="15">
        <v>0</v>
      </c>
      <c r="I42" s="39">
        <v>1.7665753025487858E-2</v>
      </c>
    </row>
    <row r="43" spans="1:9">
      <c r="A43" s="77" t="s">
        <v>21</v>
      </c>
      <c r="B43" s="78"/>
      <c r="C43" s="63" t="s">
        <v>10</v>
      </c>
      <c r="D43" s="63"/>
      <c r="E43" s="63"/>
      <c r="F43" s="69" t="s">
        <v>14</v>
      </c>
      <c r="G43" s="69"/>
      <c r="H43" s="70"/>
      <c r="I43" s="67" t="s">
        <v>5</v>
      </c>
    </row>
    <row r="44" spans="1:9" ht="15.75" thickBot="1">
      <c r="A44" s="75" t="s">
        <v>12</v>
      </c>
      <c r="B44" s="87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8"/>
    </row>
    <row r="45" spans="1:9" ht="15.75" thickBot="1">
      <c r="A45" s="71" t="s">
        <v>4</v>
      </c>
      <c r="B45" s="72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3" t="s">
        <v>2</v>
      </c>
      <c r="B46" s="74"/>
      <c r="C46" s="38">
        <v>1.9934065934065934</v>
      </c>
      <c r="D46" s="39">
        <v>0.83401912913077669</v>
      </c>
      <c r="E46" s="39">
        <v>0.83882276878807471</v>
      </c>
      <c r="F46" s="4">
        <v>0</v>
      </c>
      <c r="G46" s="5">
        <v>0</v>
      </c>
      <c r="H46" s="14">
        <v>0</v>
      </c>
      <c r="I46" s="39">
        <v>0.83882276878807471</v>
      </c>
    </row>
    <row r="47" spans="1:9" ht="15.75" thickBot="1">
      <c r="A47" s="75" t="s">
        <v>5</v>
      </c>
      <c r="B47" s="76"/>
      <c r="C47" s="38">
        <v>1.9934065934065934</v>
      </c>
      <c r="D47" s="39">
        <v>0.83401912913077669</v>
      </c>
      <c r="E47" s="39">
        <v>0.83882276878807471</v>
      </c>
      <c r="F47" s="8">
        <v>0</v>
      </c>
      <c r="G47" s="9">
        <v>0</v>
      </c>
      <c r="H47" s="15">
        <v>0</v>
      </c>
      <c r="I47" s="39">
        <v>0.83882276878807471</v>
      </c>
    </row>
    <row r="48" spans="1:9">
      <c r="A48"/>
      <c r="B48"/>
      <c r="C48"/>
      <c r="D48"/>
    </row>
    <row r="50" spans="1:8" s="53" customFormat="1" ht="15.75" thickBot="1"/>
    <row r="51" spans="1:8" s="53" customFormat="1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s="53" customFormat="1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s="53" customFormat="1" ht="27.75" thickBot="1">
      <c r="A53" s="58" t="s">
        <v>24</v>
      </c>
      <c r="B53" s="59">
        <v>455</v>
      </c>
      <c r="C53" s="60">
        <v>109362</v>
      </c>
      <c r="D53" s="60">
        <v>109817</v>
      </c>
      <c r="E53" s="60"/>
      <c r="F53" s="60"/>
      <c r="G53" s="61"/>
      <c r="H53" s="62">
        <v>109817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5" sqref="D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7" t="s">
        <v>13</v>
      </c>
      <c r="B1" s="78"/>
      <c r="C1" s="66" t="s">
        <v>10</v>
      </c>
      <c r="D1" s="66"/>
      <c r="E1" s="66"/>
      <c r="F1" s="79" t="s">
        <v>14</v>
      </c>
      <c r="G1" s="79"/>
      <c r="H1" s="80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8"/>
    </row>
    <row r="3" spans="1:9">
      <c r="A3" s="13" t="s">
        <v>4</v>
      </c>
      <c r="B3" s="28" t="s">
        <v>25</v>
      </c>
      <c r="C3" s="38">
        <v>8.4025917926565885</v>
      </c>
      <c r="D3" s="39">
        <v>79.537202342560832</v>
      </c>
      <c r="E3" s="39">
        <v>79.395866608877014</v>
      </c>
      <c r="F3" s="31">
        <v>0</v>
      </c>
      <c r="G3" s="31">
        <v>0</v>
      </c>
      <c r="H3" s="31">
        <v>0</v>
      </c>
      <c r="I3" s="47">
        <v>79.395866608877014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15.605183585313174</v>
      </c>
      <c r="D5" s="41">
        <v>72.219437063027257</v>
      </c>
      <c r="E5" s="41">
        <v>72.106951495307442</v>
      </c>
      <c r="F5" s="4">
        <v>0</v>
      </c>
      <c r="G5" s="4">
        <v>0</v>
      </c>
      <c r="H5" s="4">
        <v>0</v>
      </c>
      <c r="I5" s="48">
        <v>72.106951495307442</v>
      </c>
    </row>
    <row r="6" spans="1:9">
      <c r="A6" s="7" t="s">
        <v>2</v>
      </c>
      <c r="B6" s="29" t="s">
        <v>1</v>
      </c>
      <c r="C6" s="42">
        <v>0.8786177105831533</v>
      </c>
      <c r="D6" s="41">
        <v>12.474698795180723</v>
      </c>
      <c r="E6" s="41">
        <v>12.451658806414653</v>
      </c>
      <c r="F6" s="4">
        <v>0</v>
      </c>
      <c r="G6" s="4">
        <v>0</v>
      </c>
      <c r="H6" s="4">
        <v>0</v>
      </c>
      <c r="I6" s="48">
        <v>12.451658806414653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13.658979386496737</v>
      </c>
      <c r="E9" s="41">
        <v>13.631840672191014</v>
      </c>
      <c r="F9" s="44"/>
      <c r="G9" s="4">
        <v>0</v>
      </c>
      <c r="H9" s="4">
        <v>0</v>
      </c>
      <c r="I9" s="48">
        <v>13.631840672191014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64" t="s">
        <v>5</v>
      </c>
      <c r="B13" s="65"/>
      <c r="C13" s="45">
        <v>24.886393088552918</v>
      </c>
      <c r="D13" s="46">
        <v>177.89031758726554</v>
      </c>
      <c r="E13" s="46">
        <v>177.58631758279012</v>
      </c>
      <c r="F13" s="8">
        <v>0</v>
      </c>
      <c r="G13" s="8">
        <v>0</v>
      </c>
      <c r="H13" s="8">
        <v>0</v>
      </c>
      <c r="I13" s="49">
        <v>177.58631758279012</v>
      </c>
    </row>
    <row r="14" spans="1:9">
      <c r="A14" s="77" t="s">
        <v>16</v>
      </c>
      <c r="B14" s="78"/>
      <c r="C14" s="63" t="s">
        <v>10</v>
      </c>
      <c r="D14" s="63"/>
      <c r="E14" s="63"/>
      <c r="F14" s="69" t="s">
        <v>14</v>
      </c>
      <c r="G14" s="69"/>
      <c r="H14" s="70"/>
      <c r="I14" s="6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0.70941410180335907</v>
      </c>
      <c r="E17" s="41">
        <v>10.513130125435032</v>
      </c>
      <c r="F17" s="4">
        <v>0</v>
      </c>
      <c r="G17" s="4">
        <v>0</v>
      </c>
      <c r="H17" s="4">
        <v>0</v>
      </c>
      <c r="I17" s="48">
        <v>10.513130125435032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64" t="s">
        <v>5</v>
      </c>
      <c r="B21" s="65"/>
      <c r="C21" s="45">
        <v>0</v>
      </c>
      <c r="D21" s="46">
        <v>0.70941410180335907</v>
      </c>
      <c r="E21" s="46">
        <v>10.513130125435032</v>
      </c>
      <c r="F21" s="8">
        <v>0</v>
      </c>
      <c r="G21" s="8">
        <v>0</v>
      </c>
      <c r="H21" s="8">
        <v>0</v>
      </c>
      <c r="I21" s="49">
        <v>10.513130125435032</v>
      </c>
    </row>
    <row r="22" spans="1:9">
      <c r="A22" s="77" t="s">
        <v>19</v>
      </c>
      <c r="B22" s="78"/>
      <c r="C22" s="63" t="s">
        <v>10</v>
      </c>
      <c r="D22" s="63"/>
      <c r="E22" s="63"/>
      <c r="F22" s="69" t="s">
        <v>14</v>
      </c>
      <c r="G22" s="69"/>
      <c r="H22" s="70"/>
      <c r="I22" s="6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8"/>
    </row>
    <row r="24" spans="1:9" ht="15.75" thickBot="1">
      <c r="A24" s="11" t="s">
        <v>4</v>
      </c>
      <c r="B24" s="28" t="s">
        <v>25</v>
      </c>
      <c r="C24" s="38">
        <v>4.7516198704103674E-2</v>
      </c>
      <c r="D24" s="39">
        <v>0.33734509773569654</v>
      </c>
      <c r="E24" s="39">
        <v>0.33676924331306402</v>
      </c>
      <c r="F24" s="31">
        <v>0</v>
      </c>
      <c r="G24" s="31">
        <v>0</v>
      </c>
      <c r="H24" s="31">
        <v>0</v>
      </c>
      <c r="I24" s="47">
        <v>0.33676924331306402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0.23326133909287258</v>
      </c>
      <c r="D26" s="41">
        <v>0.71174204311894262</v>
      </c>
      <c r="E26" s="41">
        <v>0.71079136073192606</v>
      </c>
      <c r="F26" s="4">
        <v>0</v>
      </c>
      <c r="G26" s="4">
        <v>0</v>
      </c>
      <c r="H26" s="4">
        <v>0</v>
      </c>
      <c r="I26" s="48">
        <v>0.71079136073192606</v>
      </c>
    </row>
    <row r="27" spans="1:9" ht="15.75" thickBot="1">
      <c r="A27" s="6" t="s">
        <v>2</v>
      </c>
      <c r="B27" s="29" t="s">
        <v>1</v>
      </c>
      <c r="C27" s="38">
        <v>4.3196544276457886E-3</v>
      </c>
      <c r="D27" s="41">
        <v>6.137612548695854E-2</v>
      </c>
      <c r="E27" s="41">
        <v>6.1262761287221759E-2</v>
      </c>
      <c r="F27" s="4">
        <v>0</v>
      </c>
      <c r="G27" s="4">
        <v>0</v>
      </c>
      <c r="H27" s="4">
        <v>0</v>
      </c>
      <c r="I27" s="48">
        <v>6.1262761287221759E-2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3.9373769166602166E-2</v>
      </c>
      <c r="E30" s="41">
        <v>3.9295538323556298E-2</v>
      </c>
      <c r="F30" s="44"/>
      <c r="G30" s="4">
        <v>0</v>
      </c>
      <c r="H30" s="4">
        <v>0</v>
      </c>
      <c r="I30" s="48">
        <v>3.9295538323556298E-2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64" t="s">
        <v>5</v>
      </c>
      <c r="B34" s="65"/>
      <c r="C34" s="45">
        <v>0.28509719222462204</v>
      </c>
      <c r="D34" s="46">
        <v>1.1498370355081997</v>
      </c>
      <c r="E34" s="46">
        <v>1.1481189036557682</v>
      </c>
      <c r="F34" s="8">
        <v>0</v>
      </c>
      <c r="G34" s="8">
        <v>0</v>
      </c>
      <c r="H34" s="8">
        <v>0</v>
      </c>
      <c r="I34" s="49">
        <v>1.1481189036557682</v>
      </c>
    </row>
    <row r="35" spans="1:9">
      <c r="A35" s="77" t="s">
        <v>20</v>
      </c>
      <c r="B35" s="78"/>
      <c r="C35" s="63" t="s">
        <v>10</v>
      </c>
      <c r="D35" s="63"/>
      <c r="E35" s="63"/>
      <c r="F35" s="69" t="s">
        <v>14</v>
      </c>
      <c r="G35" s="69"/>
      <c r="H35" s="70"/>
      <c r="I35" s="6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5.713646878735499E-2</v>
      </c>
      <c r="E38" s="39">
        <v>5.7022945641958728E-2</v>
      </c>
      <c r="F38" s="4">
        <v>0</v>
      </c>
      <c r="G38" s="4">
        <v>0</v>
      </c>
      <c r="H38" s="14">
        <v>0</v>
      </c>
      <c r="I38" s="39">
        <v>5.7022945641958728E-2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64" t="s">
        <v>5</v>
      </c>
      <c r="B42" s="65"/>
      <c r="C42" s="38">
        <v>0</v>
      </c>
      <c r="D42" s="39">
        <v>5.713646878735499E-2</v>
      </c>
      <c r="E42" s="39">
        <v>5.7022945641958728E-2</v>
      </c>
      <c r="F42" s="8">
        <v>0</v>
      </c>
      <c r="G42" s="8">
        <v>0</v>
      </c>
      <c r="H42" s="15">
        <v>0</v>
      </c>
      <c r="I42" s="39">
        <v>5.7022945641958728E-2</v>
      </c>
    </row>
    <row r="43" spans="1:9">
      <c r="A43" s="77" t="s">
        <v>21</v>
      </c>
      <c r="B43" s="78"/>
      <c r="C43" s="63" t="s">
        <v>10</v>
      </c>
      <c r="D43" s="63"/>
      <c r="E43" s="63"/>
      <c r="F43" s="69" t="s">
        <v>14</v>
      </c>
      <c r="G43" s="69"/>
      <c r="H43" s="70"/>
      <c r="I43" s="67" t="s">
        <v>5</v>
      </c>
    </row>
    <row r="44" spans="1:9" ht="15.75" thickBot="1">
      <c r="A44" s="75" t="s">
        <v>12</v>
      </c>
      <c r="B44" s="87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8"/>
    </row>
    <row r="45" spans="1:9" ht="15.75" thickBot="1">
      <c r="A45" s="71" t="s">
        <v>4</v>
      </c>
      <c r="B45" s="72"/>
      <c r="C45" s="38">
        <v>7.5593952483801297E-2</v>
      </c>
      <c r="D45" s="39">
        <v>0.7088310415107969</v>
      </c>
      <c r="E45" s="39">
        <v>0.70757287719554218</v>
      </c>
      <c r="F45" s="31">
        <v>0</v>
      </c>
      <c r="G45" s="34">
        <v>0</v>
      </c>
      <c r="H45" s="35">
        <v>0</v>
      </c>
      <c r="I45" s="39">
        <v>0.70757287719554218</v>
      </c>
    </row>
    <row r="46" spans="1:9" ht="15.75" thickBot="1">
      <c r="A46" s="73" t="s">
        <v>2</v>
      </c>
      <c r="B46" s="74"/>
      <c r="C46" s="38">
        <v>0.10583153347732181</v>
      </c>
      <c r="D46" s="39">
        <v>0.80259797218854001</v>
      </c>
      <c r="E46" s="39">
        <v>0.80121358285878586</v>
      </c>
      <c r="F46" s="4">
        <v>0</v>
      </c>
      <c r="G46" s="5">
        <v>0</v>
      </c>
      <c r="H46" s="14">
        <v>0</v>
      </c>
      <c r="I46" s="39">
        <v>0.80121358285878586</v>
      </c>
    </row>
    <row r="47" spans="1:9" ht="15.75" thickBot="1">
      <c r="A47" s="75" t="s">
        <v>5</v>
      </c>
      <c r="B47" s="76"/>
      <c r="C47" s="38">
        <v>0.18142548596112312</v>
      </c>
      <c r="D47" s="39">
        <v>1.5114290136993369</v>
      </c>
      <c r="E47" s="39">
        <v>1.5087864600543281</v>
      </c>
      <c r="F47" s="8">
        <v>0</v>
      </c>
      <c r="G47" s="9">
        <v>0</v>
      </c>
      <c r="H47" s="15">
        <v>0</v>
      </c>
      <c r="I47" s="39">
        <v>1.5087864600543281</v>
      </c>
    </row>
    <row r="48" spans="1:9">
      <c r="A48"/>
      <c r="B48"/>
      <c r="C48"/>
      <c r="D48"/>
    </row>
    <row r="50" spans="1:8" s="53" customFormat="1" ht="15.75" thickBot="1"/>
    <row r="51" spans="1:8" s="53" customFormat="1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s="53" customFormat="1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s="53" customFormat="1" ht="27.75" thickBot="1">
      <c r="A53" s="58" t="s">
        <v>24</v>
      </c>
      <c r="B53" s="59">
        <v>463</v>
      </c>
      <c r="C53" s="60">
        <v>232566</v>
      </c>
      <c r="D53" s="60">
        <v>233029</v>
      </c>
      <c r="E53" s="60"/>
      <c r="F53" s="60"/>
      <c r="G53" s="61"/>
      <c r="H53" s="62">
        <v>233029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E11" sqref="E1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7" t="s">
        <v>13</v>
      </c>
      <c r="B1" s="78"/>
      <c r="C1" s="66" t="s">
        <v>10</v>
      </c>
      <c r="D1" s="66"/>
      <c r="E1" s="66"/>
      <c r="F1" s="79" t="s">
        <v>14</v>
      </c>
      <c r="G1" s="79"/>
      <c r="H1" s="80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8"/>
    </row>
    <row r="3" spans="1:9">
      <c r="A3" s="13" t="s">
        <v>4</v>
      </c>
      <c r="B3" s="28" t="s">
        <v>25</v>
      </c>
      <c r="C3" s="38">
        <v>11.939325842696631</v>
      </c>
      <c r="D3" s="39">
        <v>38.92618908382066</v>
      </c>
      <c r="E3" s="39">
        <v>38.910591665638457</v>
      </c>
      <c r="F3" s="31">
        <v>0</v>
      </c>
      <c r="G3" s="31">
        <v>0</v>
      </c>
      <c r="H3" s="31">
        <v>0</v>
      </c>
      <c r="I3" s="47">
        <v>38.910591665638457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187.65842696629213</v>
      </c>
      <c r="D5" s="41">
        <v>435.89249707602318</v>
      </c>
      <c r="E5" s="41">
        <v>435.74902687854302</v>
      </c>
      <c r="F5" s="4">
        <v>0</v>
      </c>
      <c r="G5" s="4">
        <v>0</v>
      </c>
      <c r="H5" s="4">
        <v>0</v>
      </c>
      <c r="I5" s="48">
        <v>435.74902687854302</v>
      </c>
    </row>
    <row r="6" spans="1:9">
      <c r="A6" s="7" t="s">
        <v>2</v>
      </c>
      <c r="B6" s="29" t="s">
        <v>1</v>
      </c>
      <c r="C6" s="42">
        <v>0.63370786516853927</v>
      </c>
      <c r="D6" s="41">
        <v>5.8239044834307991</v>
      </c>
      <c r="E6" s="41">
        <v>5.8209047399489569</v>
      </c>
      <c r="F6" s="4">
        <v>0</v>
      </c>
      <c r="G6" s="4">
        <v>0</v>
      </c>
      <c r="H6" s="4">
        <v>0</v>
      </c>
      <c r="I6" s="48">
        <v>5.8209047399489569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30.271368421052621</v>
      </c>
      <c r="E9" s="41">
        <v>30.253872679217341</v>
      </c>
      <c r="F9" s="44"/>
      <c r="G9" s="4">
        <v>0</v>
      </c>
      <c r="H9" s="4">
        <v>0</v>
      </c>
      <c r="I9" s="48">
        <v>30.253872679217341</v>
      </c>
    </row>
    <row r="10" spans="1:9">
      <c r="A10" s="7" t="s">
        <v>0</v>
      </c>
      <c r="B10" s="29" t="s">
        <v>1</v>
      </c>
      <c r="C10" s="43"/>
      <c r="D10" s="41">
        <v>3.3109161793372317E-2</v>
      </c>
      <c r="E10" s="41">
        <v>3.3090025910941685E-2</v>
      </c>
      <c r="F10" s="44"/>
      <c r="G10" s="4">
        <v>0</v>
      </c>
      <c r="H10" s="4">
        <v>0</v>
      </c>
      <c r="I10" s="48">
        <v>3.3090025910941685E-2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2.5185185185185182E-2</v>
      </c>
      <c r="E12" s="41">
        <v>2.5170629070907662E-2</v>
      </c>
      <c r="F12" s="44"/>
      <c r="G12" s="4">
        <v>0</v>
      </c>
      <c r="H12" s="4">
        <v>0</v>
      </c>
      <c r="I12" s="48">
        <v>2.5170629070907662E-2</v>
      </c>
    </row>
    <row r="13" spans="1:9" ht="15" customHeight="1" thickBot="1">
      <c r="A13" s="64" t="s">
        <v>5</v>
      </c>
      <c r="B13" s="65"/>
      <c r="C13" s="45">
        <v>200.23146067415729</v>
      </c>
      <c r="D13" s="46">
        <v>510.97225341130581</v>
      </c>
      <c r="E13" s="46">
        <v>510.7926566183296</v>
      </c>
      <c r="F13" s="8">
        <v>0</v>
      </c>
      <c r="G13" s="8">
        <v>0</v>
      </c>
      <c r="H13" s="8">
        <v>0</v>
      </c>
      <c r="I13" s="49">
        <v>510.7926566183296</v>
      </c>
    </row>
    <row r="14" spans="1:9">
      <c r="A14" s="77" t="s">
        <v>16</v>
      </c>
      <c r="B14" s="78"/>
      <c r="C14" s="63" t="s">
        <v>10</v>
      </c>
      <c r="D14" s="63"/>
      <c r="E14" s="63"/>
      <c r="F14" s="69" t="s">
        <v>14</v>
      </c>
      <c r="G14" s="69"/>
      <c r="H14" s="70"/>
      <c r="I14" s="6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8"/>
    </row>
    <row r="16" spans="1:9" ht="15.75" thickBot="1">
      <c r="A16" s="13" t="s">
        <v>4</v>
      </c>
      <c r="B16" s="28" t="s">
        <v>25</v>
      </c>
      <c r="C16" s="38">
        <v>0</v>
      </c>
      <c r="D16" s="39">
        <v>8.8480253411306045</v>
      </c>
      <c r="E16" s="39">
        <v>8.8429115066660611</v>
      </c>
      <c r="F16" s="31">
        <v>0</v>
      </c>
      <c r="G16" s="31">
        <v>0</v>
      </c>
      <c r="H16" s="31">
        <v>0</v>
      </c>
      <c r="I16" s="47">
        <v>8.8429115066660611</v>
      </c>
    </row>
    <row r="17" spans="1:9" ht="15.75" thickBot="1">
      <c r="A17" s="7" t="s">
        <v>2</v>
      </c>
      <c r="B17" s="29" t="s">
        <v>25</v>
      </c>
      <c r="C17" s="38">
        <v>10.992134831460673</v>
      </c>
      <c r="D17" s="41">
        <v>0.94221442495126717</v>
      </c>
      <c r="E17" s="41">
        <v>1.5479313457454753</v>
      </c>
      <c r="F17" s="4">
        <v>0</v>
      </c>
      <c r="G17" s="4">
        <v>0</v>
      </c>
      <c r="H17" s="4">
        <v>0</v>
      </c>
      <c r="I17" s="48">
        <v>1.5479313457454753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3.7837621832358672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64" t="s">
        <v>5</v>
      </c>
      <c r="B21" s="65"/>
      <c r="C21" s="45">
        <v>10.992134831460673</v>
      </c>
      <c r="D21" s="46">
        <v>13.574001949317738</v>
      </c>
      <c r="E21" s="46">
        <v>10.390842852411536</v>
      </c>
      <c r="F21" s="8">
        <v>0</v>
      </c>
      <c r="G21" s="8">
        <v>0</v>
      </c>
      <c r="H21" s="8">
        <v>0</v>
      </c>
      <c r="I21" s="49">
        <v>10.390842852411536</v>
      </c>
    </row>
    <row r="22" spans="1:9">
      <c r="A22" s="77" t="s">
        <v>19</v>
      </c>
      <c r="B22" s="78"/>
      <c r="C22" s="63" t="s">
        <v>10</v>
      </c>
      <c r="D22" s="63"/>
      <c r="E22" s="63"/>
      <c r="F22" s="69" t="s">
        <v>14</v>
      </c>
      <c r="G22" s="69"/>
      <c r="H22" s="70"/>
      <c r="I22" s="6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8"/>
    </row>
    <row r="24" spans="1:9" ht="15.75" thickBot="1">
      <c r="A24" s="11" t="s">
        <v>4</v>
      </c>
      <c r="B24" s="28" t="s">
        <v>25</v>
      </c>
      <c r="C24" s="38">
        <v>0.16853932584269662</v>
      </c>
      <c r="D24" s="39">
        <v>0.35955165692007796</v>
      </c>
      <c r="E24" s="39">
        <v>0.35944125879121236</v>
      </c>
      <c r="F24" s="31">
        <v>0</v>
      </c>
      <c r="G24" s="31">
        <v>0</v>
      </c>
      <c r="H24" s="31">
        <v>0</v>
      </c>
      <c r="I24" s="47">
        <v>0.35944125879121236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2.0224719101123596</v>
      </c>
      <c r="D26" s="41">
        <v>5.1772677063027936</v>
      </c>
      <c r="E26" s="41">
        <v>5.175444349921098</v>
      </c>
      <c r="F26" s="4">
        <v>0</v>
      </c>
      <c r="G26" s="4">
        <v>0</v>
      </c>
      <c r="H26" s="4">
        <v>0</v>
      </c>
      <c r="I26" s="48">
        <v>5.175444349921098</v>
      </c>
    </row>
    <row r="27" spans="1:9" ht="15.75" thickBot="1">
      <c r="A27" s="6" t="s">
        <v>2</v>
      </c>
      <c r="B27" s="29" t="s">
        <v>1</v>
      </c>
      <c r="C27" s="38">
        <v>1.6853932584269662E-2</v>
      </c>
      <c r="D27" s="41">
        <v>0.11655295646523717</v>
      </c>
      <c r="E27" s="41">
        <v>0.11649533408230459</v>
      </c>
      <c r="F27" s="4">
        <v>0</v>
      </c>
      <c r="G27" s="4">
        <v>0</v>
      </c>
      <c r="H27" s="4">
        <v>0</v>
      </c>
      <c r="I27" s="48">
        <v>0.11649533408230459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0.11200779727095517</v>
      </c>
      <c r="E30" s="41">
        <v>0.11194306086798407</v>
      </c>
      <c r="F30" s="44"/>
      <c r="G30" s="4">
        <v>0</v>
      </c>
      <c r="H30" s="4">
        <v>0</v>
      </c>
      <c r="I30" s="48">
        <v>0.11194306086798407</v>
      </c>
    </row>
    <row r="31" spans="1:9">
      <c r="A31" s="6" t="s">
        <v>0</v>
      </c>
      <c r="B31" s="29" t="s">
        <v>1</v>
      </c>
      <c r="C31" s="43"/>
      <c r="D31" s="41">
        <v>6.5302144249512674E-4</v>
      </c>
      <c r="E31" s="41">
        <v>6.5264402002740451E-4</v>
      </c>
      <c r="F31" s="44"/>
      <c r="G31" s="4">
        <v>0</v>
      </c>
      <c r="H31" s="4">
        <v>0</v>
      </c>
      <c r="I31" s="48">
        <v>6.5264402002740451E-4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4.061078622482131E-4</v>
      </c>
      <c r="E33" s="41">
        <v>4.0587314678321179E-4</v>
      </c>
      <c r="F33" s="44"/>
      <c r="G33" s="4">
        <v>0</v>
      </c>
      <c r="H33" s="4">
        <v>0</v>
      </c>
      <c r="I33" s="48">
        <v>4.0587314678321179E-4</v>
      </c>
    </row>
    <row r="34" spans="1:9" ht="15.75" thickBot="1">
      <c r="A34" s="64" t="s">
        <v>5</v>
      </c>
      <c r="B34" s="65"/>
      <c r="C34" s="45">
        <v>2.207865168539326</v>
      </c>
      <c r="D34" s="46">
        <v>5.7664392462638068</v>
      </c>
      <c r="E34" s="46">
        <v>5.7643825208294084</v>
      </c>
      <c r="F34" s="8">
        <v>0</v>
      </c>
      <c r="G34" s="8">
        <v>0</v>
      </c>
      <c r="H34" s="8">
        <v>0</v>
      </c>
      <c r="I34" s="49">
        <v>5.7643825208294084</v>
      </c>
    </row>
    <row r="35" spans="1:9">
      <c r="A35" s="77" t="s">
        <v>20</v>
      </c>
      <c r="B35" s="78"/>
      <c r="C35" s="63" t="s">
        <v>10</v>
      </c>
      <c r="D35" s="63"/>
      <c r="E35" s="63"/>
      <c r="F35" s="69" t="s">
        <v>14</v>
      </c>
      <c r="G35" s="69"/>
      <c r="H35" s="70"/>
      <c r="I35" s="6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8"/>
    </row>
    <row r="37" spans="1:9" ht="15.75" thickBot="1">
      <c r="A37" s="11" t="s">
        <v>4</v>
      </c>
      <c r="B37" s="28" t="s">
        <v>25</v>
      </c>
      <c r="C37" s="38">
        <v>0</v>
      </c>
      <c r="D37" s="39">
        <v>2.6215074723846654E-2</v>
      </c>
      <c r="E37" s="39">
        <v>2.6199923371149889E-2</v>
      </c>
      <c r="F37" s="31">
        <v>0</v>
      </c>
      <c r="G37" s="31">
        <v>0</v>
      </c>
      <c r="H37" s="35">
        <v>0</v>
      </c>
      <c r="I37" s="39">
        <v>2.6199923371149889E-2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6.9428200129954517E-3</v>
      </c>
      <c r="E38" s="39">
        <v>6.9388073174057891E-3</v>
      </c>
      <c r="F38" s="4">
        <v>0</v>
      </c>
      <c r="G38" s="4">
        <v>0</v>
      </c>
      <c r="H38" s="14">
        <v>0</v>
      </c>
      <c r="I38" s="39">
        <v>6.9388073174057891E-3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64" t="s">
        <v>5</v>
      </c>
      <c r="B42" s="65"/>
      <c r="C42" s="38">
        <v>0</v>
      </c>
      <c r="D42" s="39">
        <v>3.3157894736842108E-2</v>
      </c>
      <c r="E42" s="39">
        <v>3.3138730688555676E-2</v>
      </c>
      <c r="F42" s="8">
        <v>0</v>
      </c>
      <c r="G42" s="8">
        <v>0</v>
      </c>
      <c r="H42" s="15">
        <v>0</v>
      </c>
      <c r="I42" s="39">
        <v>3.3138730688555676E-2</v>
      </c>
    </row>
    <row r="43" spans="1:9">
      <c r="A43" s="77" t="s">
        <v>21</v>
      </c>
      <c r="B43" s="78"/>
      <c r="C43" s="63" t="s">
        <v>10</v>
      </c>
      <c r="D43" s="63"/>
      <c r="E43" s="63"/>
      <c r="F43" s="69" t="s">
        <v>14</v>
      </c>
      <c r="G43" s="69"/>
      <c r="H43" s="70"/>
      <c r="I43" s="67" t="s">
        <v>5</v>
      </c>
    </row>
    <row r="44" spans="1:9" ht="15.75" thickBot="1">
      <c r="A44" s="75" t="s">
        <v>12</v>
      </c>
      <c r="B44" s="87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8"/>
    </row>
    <row r="45" spans="1:9" ht="15.75" thickBot="1">
      <c r="A45" s="71" t="s">
        <v>4</v>
      </c>
      <c r="B45" s="72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3" t="s">
        <v>2</v>
      </c>
      <c r="B46" s="74"/>
      <c r="C46" s="38">
        <v>0.6966292134831461</v>
      </c>
      <c r="D46" s="39">
        <v>2.5659421702404157</v>
      </c>
      <c r="E46" s="39">
        <v>2.5648617758411314</v>
      </c>
      <c r="F46" s="4">
        <v>0</v>
      </c>
      <c r="G46" s="5">
        <v>0</v>
      </c>
      <c r="H46" s="14">
        <v>0</v>
      </c>
      <c r="I46" s="39">
        <v>2.5648617758411314</v>
      </c>
    </row>
    <row r="47" spans="1:9" ht="15.75" thickBot="1">
      <c r="A47" s="75" t="s">
        <v>5</v>
      </c>
      <c r="B47" s="76"/>
      <c r="C47" s="38">
        <v>0.6966292134831461</v>
      </c>
      <c r="D47" s="39">
        <v>2.5659421702404157</v>
      </c>
      <c r="E47" s="39">
        <v>2.5648617758411314</v>
      </c>
      <c r="F47" s="8">
        <v>0</v>
      </c>
      <c r="G47" s="9">
        <v>0</v>
      </c>
      <c r="H47" s="15">
        <v>0</v>
      </c>
      <c r="I47" s="39">
        <v>2.5648617758411314</v>
      </c>
    </row>
    <row r="48" spans="1:9">
      <c r="A48"/>
      <c r="B48"/>
      <c r="C48"/>
      <c r="D48"/>
    </row>
    <row r="50" spans="1:8" s="53" customFormat="1" ht="15.75" thickBot="1"/>
    <row r="51" spans="1:8" s="53" customFormat="1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s="53" customFormat="1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s="53" customFormat="1" ht="27.75" thickBot="1">
      <c r="A53" s="58" t="s">
        <v>24</v>
      </c>
      <c r="B53" s="59">
        <v>178</v>
      </c>
      <c r="C53" s="60">
        <v>307800</v>
      </c>
      <c r="D53" s="60">
        <v>307978</v>
      </c>
      <c r="E53" s="60"/>
      <c r="F53" s="60"/>
      <c r="G53" s="61"/>
      <c r="H53" s="62">
        <v>307978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9" sqref="D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7" t="s">
        <v>13</v>
      </c>
      <c r="B1" s="78"/>
      <c r="C1" s="66" t="s">
        <v>10</v>
      </c>
      <c r="D1" s="66"/>
      <c r="E1" s="66"/>
      <c r="F1" s="79" t="s">
        <v>14</v>
      </c>
      <c r="G1" s="79"/>
      <c r="H1" s="80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8"/>
    </row>
    <row r="3" spans="1:9">
      <c r="A3" s="13" t="s">
        <v>4</v>
      </c>
      <c r="B3" s="28" t="s">
        <v>25</v>
      </c>
      <c r="C3" s="38">
        <v>5.7714285714285714</v>
      </c>
      <c r="D3" s="39">
        <v>11.764272048265365</v>
      </c>
      <c r="E3" s="39">
        <v>11.761319135124143</v>
      </c>
      <c r="F3" s="31">
        <v>0</v>
      </c>
      <c r="G3" s="31">
        <v>0</v>
      </c>
      <c r="H3" s="31">
        <v>0</v>
      </c>
      <c r="I3" s="47">
        <v>11.761319135124143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230.30476190476193</v>
      </c>
      <c r="D5" s="41">
        <v>322.68353398255778</v>
      </c>
      <c r="E5" s="41">
        <v>322.63801527493723</v>
      </c>
      <c r="F5" s="4">
        <v>0</v>
      </c>
      <c r="G5" s="4">
        <v>0</v>
      </c>
      <c r="H5" s="4">
        <v>0</v>
      </c>
      <c r="I5" s="48">
        <v>322.63801527493723</v>
      </c>
    </row>
    <row r="6" spans="1:9">
      <c r="A6" s="7" t="s">
        <v>2</v>
      </c>
      <c r="B6" s="29" t="s">
        <v>1</v>
      </c>
      <c r="C6" s="42">
        <v>0</v>
      </c>
      <c r="D6" s="41">
        <v>0.62808828305038988</v>
      </c>
      <c r="E6" s="41">
        <v>0.62777879888781563</v>
      </c>
      <c r="F6" s="4">
        <v>0</v>
      </c>
      <c r="G6" s="4">
        <v>0</v>
      </c>
      <c r="H6" s="4">
        <v>0</v>
      </c>
      <c r="I6" s="48">
        <v>0.62777879888781563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14.477048519682144</v>
      </c>
      <c r="E9" s="41">
        <v>14.469915100131789</v>
      </c>
      <c r="F9" s="44"/>
      <c r="G9" s="4">
        <v>0</v>
      </c>
      <c r="H9" s="4">
        <v>0</v>
      </c>
      <c r="I9" s="48">
        <v>14.469915100131789</v>
      </c>
    </row>
    <row r="10" spans="1:9">
      <c r="A10" s="7" t="s">
        <v>0</v>
      </c>
      <c r="B10" s="29" t="s">
        <v>1</v>
      </c>
      <c r="C10" s="43"/>
      <c r="D10" s="41">
        <v>0.25418194196105437</v>
      </c>
      <c r="E10" s="41">
        <v>0.25405669637445105</v>
      </c>
      <c r="F10" s="44"/>
      <c r="G10" s="4">
        <v>0</v>
      </c>
      <c r="H10" s="4">
        <v>0</v>
      </c>
      <c r="I10" s="48">
        <v>0.25405669637445105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64" t="s">
        <v>5</v>
      </c>
      <c r="B13" s="65"/>
      <c r="C13" s="45">
        <v>236.0761904761905</v>
      </c>
      <c r="D13" s="46">
        <v>349.80712477551674</v>
      </c>
      <c r="E13" s="46">
        <v>349.75108500545542</v>
      </c>
      <c r="F13" s="8">
        <v>0</v>
      </c>
      <c r="G13" s="8">
        <v>0</v>
      </c>
      <c r="H13" s="8">
        <v>0</v>
      </c>
      <c r="I13" s="49">
        <v>349.75108500545542</v>
      </c>
    </row>
    <row r="14" spans="1:9">
      <c r="A14" s="77" t="s">
        <v>16</v>
      </c>
      <c r="B14" s="78"/>
      <c r="C14" s="63" t="s">
        <v>10</v>
      </c>
      <c r="D14" s="63"/>
      <c r="E14" s="63"/>
      <c r="F14" s="69" t="s">
        <v>14</v>
      </c>
      <c r="G14" s="69"/>
      <c r="H14" s="70"/>
      <c r="I14" s="6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</v>
      </c>
      <c r="E17" s="41">
        <v>6.7702862193161861</v>
      </c>
      <c r="F17" s="4">
        <v>0</v>
      </c>
      <c r="G17" s="4">
        <v>0</v>
      </c>
      <c r="H17" s="4">
        <v>0</v>
      </c>
      <c r="I17" s="48">
        <v>6.7702862193161861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3.9070132674979563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64" t="s">
        <v>5</v>
      </c>
      <c r="B21" s="65"/>
      <c r="C21" s="45">
        <v>0</v>
      </c>
      <c r="D21" s="46">
        <v>3.9070132674979563</v>
      </c>
      <c r="E21" s="46">
        <v>6.7702862193161861</v>
      </c>
      <c r="F21" s="8">
        <v>0</v>
      </c>
      <c r="G21" s="8">
        <v>0</v>
      </c>
      <c r="H21" s="8">
        <v>0</v>
      </c>
      <c r="I21" s="49">
        <v>6.7702862193161861</v>
      </c>
    </row>
    <row r="22" spans="1:9">
      <c r="A22" s="77" t="s">
        <v>19</v>
      </c>
      <c r="B22" s="78"/>
      <c r="C22" s="63" t="s">
        <v>10</v>
      </c>
      <c r="D22" s="63"/>
      <c r="E22" s="63"/>
      <c r="F22" s="69" t="s">
        <v>14</v>
      </c>
      <c r="G22" s="69"/>
      <c r="H22" s="70"/>
      <c r="I22" s="6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8"/>
    </row>
    <row r="24" spans="1:9" ht="15.75" thickBot="1">
      <c r="A24" s="11" t="s">
        <v>4</v>
      </c>
      <c r="B24" s="28" t="s">
        <v>25</v>
      </c>
      <c r="C24" s="38">
        <v>0.26190476190476192</v>
      </c>
      <c r="D24" s="39">
        <v>0.44632160477645577</v>
      </c>
      <c r="E24" s="39">
        <v>0.44623073523833362</v>
      </c>
      <c r="F24" s="31">
        <v>0</v>
      </c>
      <c r="G24" s="31">
        <v>0</v>
      </c>
      <c r="H24" s="31">
        <v>0</v>
      </c>
      <c r="I24" s="47">
        <v>0.44623073523833362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1.9126984126984128</v>
      </c>
      <c r="D26" s="41">
        <v>2.0703674287033378</v>
      </c>
      <c r="E26" s="41">
        <v>2.0702897388869554</v>
      </c>
      <c r="F26" s="4">
        <v>0</v>
      </c>
      <c r="G26" s="4">
        <v>0</v>
      </c>
      <c r="H26" s="4">
        <v>0</v>
      </c>
      <c r="I26" s="48">
        <v>2.0702897388869554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5.0550301854163163E-3</v>
      </c>
      <c r="E27" s="41">
        <v>5.0525393703096831E-3</v>
      </c>
      <c r="F27" s="4">
        <v>0</v>
      </c>
      <c r="G27" s="4">
        <v>0</v>
      </c>
      <c r="H27" s="4">
        <v>0</v>
      </c>
      <c r="I27" s="48">
        <v>5.0525393703096831E-3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6.2925735659481896E-2</v>
      </c>
      <c r="E30" s="41">
        <v>6.2894729638305447E-2</v>
      </c>
      <c r="F30" s="44"/>
      <c r="G30" s="4">
        <v>0</v>
      </c>
      <c r="H30" s="4">
        <v>0</v>
      </c>
      <c r="I30" s="48">
        <v>6.2894729638305447E-2</v>
      </c>
    </row>
    <row r="31" spans="1:9">
      <c r="A31" s="6" t="s">
        <v>0</v>
      </c>
      <c r="B31" s="29" t="s">
        <v>1</v>
      </c>
      <c r="C31" s="43"/>
      <c r="D31" s="41">
        <v>1.9249805350037366E-3</v>
      </c>
      <c r="E31" s="41">
        <v>1.9240320202727277E-3</v>
      </c>
      <c r="F31" s="44"/>
      <c r="G31" s="4">
        <v>0</v>
      </c>
      <c r="H31" s="4">
        <v>0</v>
      </c>
      <c r="I31" s="48">
        <v>1.9240320202727277E-3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64" t="s">
        <v>5</v>
      </c>
      <c r="B34" s="65"/>
      <c r="C34" s="45">
        <v>2.1746031746031749</v>
      </c>
      <c r="D34" s="46">
        <v>2.5865947798596953</v>
      </c>
      <c r="E34" s="46">
        <v>2.5863917751541772</v>
      </c>
      <c r="F34" s="8">
        <v>0</v>
      </c>
      <c r="G34" s="8">
        <v>0</v>
      </c>
      <c r="H34" s="8">
        <v>0</v>
      </c>
      <c r="I34" s="49">
        <v>2.5863917751541772</v>
      </c>
    </row>
    <row r="35" spans="1:9">
      <c r="A35" s="77" t="s">
        <v>20</v>
      </c>
      <c r="B35" s="78"/>
      <c r="C35" s="63" t="s">
        <v>10</v>
      </c>
      <c r="D35" s="63"/>
      <c r="E35" s="63"/>
      <c r="F35" s="69" t="s">
        <v>14</v>
      </c>
      <c r="G35" s="69"/>
      <c r="H35" s="70"/>
      <c r="I35" s="6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1.8322528141102638E-2</v>
      </c>
      <c r="E38" s="39">
        <v>1.8313499900278828E-2</v>
      </c>
      <c r="F38" s="4">
        <v>0</v>
      </c>
      <c r="G38" s="4">
        <v>0</v>
      </c>
      <c r="H38" s="14">
        <v>0</v>
      </c>
      <c r="I38" s="39">
        <v>1.8313499900278828E-2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64" t="s">
        <v>5</v>
      </c>
      <c r="B42" s="65"/>
      <c r="C42" s="38">
        <v>0</v>
      </c>
      <c r="D42" s="39">
        <v>1.8322528141102638E-2</v>
      </c>
      <c r="E42" s="39">
        <v>1.8313499900278828E-2</v>
      </c>
      <c r="F42" s="8">
        <v>0</v>
      </c>
      <c r="G42" s="8">
        <v>0</v>
      </c>
      <c r="H42" s="15">
        <v>0</v>
      </c>
      <c r="I42" s="39">
        <v>1.8313499900278828E-2</v>
      </c>
    </row>
    <row r="43" spans="1:9">
      <c r="A43" s="77" t="s">
        <v>21</v>
      </c>
      <c r="B43" s="78"/>
      <c r="C43" s="63" t="s">
        <v>10</v>
      </c>
      <c r="D43" s="63"/>
      <c r="E43" s="63"/>
      <c r="F43" s="69" t="s">
        <v>14</v>
      </c>
      <c r="G43" s="69"/>
      <c r="H43" s="70"/>
      <c r="I43" s="67" t="s">
        <v>5</v>
      </c>
    </row>
    <row r="44" spans="1:9" ht="15.75" thickBot="1">
      <c r="A44" s="75" t="s">
        <v>12</v>
      </c>
      <c r="B44" s="87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8"/>
    </row>
    <row r="45" spans="1:9" ht="15.75" thickBot="1">
      <c r="A45" s="71" t="s">
        <v>4</v>
      </c>
      <c r="B45" s="72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3" t="s">
        <v>2</v>
      </c>
      <c r="B46" s="74"/>
      <c r="C46" s="38">
        <v>0.29365079365079366</v>
      </c>
      <c r="D46" s="39">
        <v>0.31032094746602917</v>
      </c>
      <c r="E46" s="39">
        <v>0.31031273341597809</v>
      </c>
      <c r="F46" s="4">
        <v>0</v>
      </c>
      <c r="G46" s="5">
        <v>0</v>
      </c>
      <c r="H46" s="14">
        <v>0</v>
      </c>
      <c r="I46" s="39">
        <v>0.31031273341597809</v>
      </c>
    </row>
    <row r="47" spans="1:9" ht="15.75" thickBot="1">
      <c r="A47" s="75" t="s">
        <v>5</v>
      </c>
      <c r="B47" s="76"/>
      <c r="C47" s="38">
        <v>0.29365079365079366</v>
      </c>
      <c r="D47" s="39">
        <v>0.31032094746602917</v>
      </c>
      <c r="E47" s="39">
        <v>0.31031273341597809</v>
      </c>
      <c r="F47" s="8">
        <v>0</v>
      </c>
      <c r="G47" s="9">
        <v>0</v>
      </c>
      <c r="H47" s="15">
        <v>0</v>
      </c>
      <c r="I47" s="39">
        <v>0.31031273341597809</v>
      </c>
    </row>
    <row r="48" spans="1:9">
      <c r="A48"/>
      <c r="B48"/>
      <c r="C48"/>
      <c r="D48"/>
    </row>
    <row r="50" spans="1:8" s="53" customFormat="1" ht="15.75" thickBot="1"/>
    <row r="51" spans="1:8" s="53" customFormat="1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s="53" customFormat="1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s="53" customFormat="1" ht="27.75" thickBot="1">
      <c r="A53" s="58" t="s">
        <v>24</v>
      </c>
      <c r="B53" s="59">
        <v>126</v>
      </c>
      <c r="C53" s="60">
        <v>255587</v>
      </c>
      <c r="D53" s="60">
        <v>255713</v>
      </c>
      <c r="E53" s="60"/>
      <c r="F53" s="60"/>
      <c r="G53" s="61"/>
      <c r="H53" s="62">
        <v>255713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D8" sqref="D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7" t="s">
        <v>13</v>
      </c>
      <c r="B1" s="78"/>
      <c r="C1" s="66" t="s">
        <v>10</v>
      </c>
      <c r="D1" s="66"/>
      <c r="E1" s="66"/>
      <c r="F1" s="79" t="s">
        <v>14</v>
      </c>
      <c r="G1" s="79"/>
      <c r="H1" s="80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48.880645161290332</v>
      </c>
      <c r="D5" s="41">
        <v>87.590763820585025</v>
      </c>
      <c r="E5" s="41">
        <v>87.558453709562329</v>
      </c>
      <c r="F5" s="4">
        <v>0</v>
      </c>
      <c r="G5" s="4">
        <v>0</v>
      </c>
      <c r="H5" s="4">
        <v>0</v>
      </c>
      <c r="I5" s="48">
        <v>87.558453709562329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8.5786200299114785</v>
      </c>
      <c r="E9" s="41">
        <v>8.57145972725192</v>
      </c>
      <c r="F9" s="44"/>
      <c r="G9" s="4">
        <v>0</v>
      </c>
      <c r="H9" s="4">
        <v>0</v>
      </c>
      <c r="I9" s="48">
        <v>8.57145972725192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64" t="s">
        <v>5</v>
      </c>
      <c r="B13" s="65"/>
      <c r="C13" s="45">
        <v>48.880645161290332</v>
      </c>
      <c r="D13" s="46">
        <v>96.169383850496502</v>
      </c>
      <c r="E13" s="46">
        <v>96.129913436814249</v>
      </c>
      <c r="F13" s="8">
        <v>0</v>
      </c>
      <c r="G13" s="8">
        <v>0</v>
      </c>
      <c r="H13" s="8">
        <v>0</v>
      </c>
      <c r="I13" s="49">
        <v>96.129913436814249</v>
      </c>
    </row>
    <row r="14" spans="1:9">
      <c r="A14" s="77" t="s">
        <v>16</v>
      </c>
      <c r="B14" s="78"/>
      <c r="C14" s="63" t="s">
        <v>10</v>
      </c>
      <c r="D14" s="63"/>
      <c r="E14" s="63"/>
      <c r="F14" s="69" t="s">
        <v>14</v>
      </c>
      <c r="G14" s="69"/>
      <c r="H14" s="70"/>
      <c r="I14" s="6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0.10972661986822781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64" t="s">
        <v>5</v>
      </c>
      <c r="B21" s="65"/>
      <c r="C21" s="45">
        <v>0</v>
      </c>
      <c r="D21" s="46">
        <v>0.10972661986822781</v>
      </c>
      <c r="E21" s="46">
        <v>0</v>
      </c>
      <c r="F21" s="8">
        <v>0</v>
      </c>
      <c r="G21" s="8">
        <v>0</v>
      </c>
      <c r="H21" s="8">
        <v>0</v>
      </c>
      <c r="I21" s="49">
        <v>0</v>
      </c>
    </row>
    <row r="22" spans="1:9">
      <c r="A22" s="77" t="s">
        <v>19</v>
      </c>
      <c r="B22" s="78"/>
      <c r="C22" s="63" t="s">
        <v>10</v>
      </c>
      <c r="D22" s="63"/>
      <c r="E22" s="63"/>
      <c r="F22" s="69" t="s">
        <v>14</v>
      </c>
      <c r="G22" s="69"/>
      <c r="H22" s="70"/>
      <c r="I22" s="6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0.717741935483871</v>
      </c>
      <c r="D26" s="41">
        <v>0.53244452229213546</v>
      </c>
      <c r="E26" s="41">
        <v>0.53259918417899599</v>
      </c>
      <c r="F26" s="4">
        <v>0</v>
      </c>
      <c r="G26" s="4">
        <v>0</v>
      </c>
      <c r="H26" s="4">
        <v>0</v>
      </c>
      <c r="I26" s="48">
        <v>0.53259918417899599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5.0916881122084638E-2</v>
      </c>
      <c r="E30" s="41">
        <v>5.087438241273004E-2</v>
      </c>
      <c r="F30" s="44"/>
      <c r="G30" s="4">
        <v>0</v>
      </c>
      <c r="H30" s="4">
        <v>0</v>
      </c>
      <c r="I30" s="48">
        <v>5.087438241273004E-2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64" t="s">
        <v>5</v>
      </c>
      <c r="B34" s="65"/>
      <c r="C34" s="45">
        <v>0.717741935483871</v>
      </c>
      <c r="D34" s="46">
        <v>0.58336140341422005</v>
      </c>
      <c r="E34" s="46">
        <v>0.583473566591726</v>
      </c>
      <c r="F34" s="8">
        <v>0</v>
      </c>
      <c r="G34" s="8">
        <v>0</v>
      </c>
      <c r="H34" s="8">
        <v>0</v>
      </c>
      <c r="I34" s="49">
        <v>0.583473566591726</v>
      </c>
    </row>
    <row r="35" spans="1:9">
      <c r="A35" s="77" t="s">
        <v>20</v>
      </c>
      <c r="B35" s="78"/>
      <c r="C35" s="63" t="s">
        <v>10</v>
      </c>
      <c r="D35" s="63"/>
      <c r="E35" s="63"/>
      <c r="F35" s="69" t="s">
        <v>14</v>
      </c>
      <c r="G35" s="69"/>
      <c r="H35" s="70"/>
      <c r="I35" s="6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64" t="s">
        <v>5</v>
      </c>
      <c r="B42" s="65"/>
      <c r="C42" s="38">
        <v>0</v>
      </c>
      <c r="D42" s="39">
        <v>0</v>
      </c>
      <c r="E42" s="39">
        <v>0</v>
      </c>
      <c r="F42" s="8">
        <v>0</v>
      </c>
      <c r="G42" s="8">
        <v>0</v>
      </c>
      <c r="H42" s="15">
        <v>0</v>
      </c>
      <c r="I42" s="39">
        <v>0</v>
      </c>
    </row>
    <row r="43" spans="1:9">
      <c r="A43" s="77" t="s">
        <v>21</v>
      </c>
      <c r="B43" s="78"/>
      <c r="C43" s="63" t="s">
        <v>10</v>
      </c>
      <c r="D43" s="63"/>
      <c r="E43" s="63"/>
      <c r="F43" s="69" t="s">
        <v>14</v>
      </c>
      <c r="G43" s="69"/>
      <c r="H43" s="70"/>
      <c r="I43" s="67" t="s">
        <v>5</v>
      </c>
    </row>
    <row r="44" spans="1:9" ht="15.75" thickBot="1">
      <c r="A44" s="75" t="s">
        <v>12</v>
      </c>
      <c r="B44" s="87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8"/>
    </row>
    <row r="45" spans="1:9" ht="15.75" thickBot="1">
      <c r="A45" s="71" t="s">
        <v>4</v>
      </c>
      <c r="B45" s="72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3" t="s">
        <v>2</v>
      </c>
      <c r="B46" s="74"/>
      <c r="C46" s="38">
        <v>3.2258064516129031E-2</v>
      </c>
      <c r="D46" s="39">
        <v>0.11210741184871799</v>
      </c>
      <c r="E46" s="39">
        <v>0.11204076412541565</v>
      </c>
      <c r="F46" s="4">
        <v>0</v>
      </c>
      <c r="G46" s="5">
        <v>0</v>
      </c>
      <c r="H46" s="14">
        <v>0</v>
      </c>
      <c r="I46" s="39">
        <v>0.11204076412541565</v>
      </c>
    </row>
    <row r="47" spans="1:9" ht="15.75" thickBot="1">
      <c r="A47" s="75" t="s">
        <v>5</v>
      </c>
      <c r="B47" s="76"/>
      <c r="C47" s="38">
        <v>3.2258064516129031E-2</v>
      </c>
      <c r="D47" s="39">
        <v>0.11210741184871799</v>
      </c>
      <c r="E47" s="39">
        <v>0.11204076412541565</v>
      </c>
      <c r="F47" s="8">
        <v>0</v>
      </c>
      <c r="G47" s="9">
        <v>0</v>
      </c>
      <c r="H47" s="15">
        <v>0</v>
      </c>
      <c r="I47" s="39">
        <v>0.11204076412541565</v>
      </c>
    </row>
    <row r="48" spans="1:9">
      <c r="A48"/>
      <c r="B48"/>
      <c r="C48"/>
      <c r="D48"/>
    </row>
    <row r="50" spans="1:8" s="53" customFormat="1" ht="15.75" thickBot="1"/>
    <row r="51" spans="1:8" s="53" customFormat="1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s="53" customFormat="1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s="53" customFormat="1" ht="27.75" thickBot="1">
      <c r="A53" s="58" t="s">
        <v>24</v>
      </c>
      <c r="B53" s="59">
        <v>124</v>
      </c>
      <c r="C53" s="60">
        <v>148438</v>
      </c>
      <c r="D53" s="60">
        <v>148562</v>
      </c>
      <c r="E53" s="60"/>
      <c r="F53" s="60"/>
      <c r="G53" s="61"/>
      <c r="H53" s="62">
        <v>148562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E10" sqref="E10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7" t="s">
        <v>13</v>
      </c>
      <c r="B1" s="78"/>
      <c r="C1" s="66" t="s">
        <v>10</v>
      </c>
      <c r="D1" s="66"/>
      <c r="E1" s="66"/>
      <c r="F1" s="79" t="s">
        <v>14</v>
      </c>
      <c r="G1" s="79"/>
      <c r="H1" s="80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5.5494661921708177</v>
      </c>
      <c r="D5" s="41">
        <v>103.43975603144484</v>
      </c>
      <c r="E5" s="41">
        <v>103.25369687705034</v>
      </c>
      <c r="F5" s="4">
        <v>0</v>
      </c>
      <c r="G5" s="4">
        <v>0</v>
      </c>
      <c r="H5" s="4">
        <v>0</v>
      </c>
      <c r="I5" s="48">
        <v>103.25369687705034</v>
      </c>
    </row>
    <row r="6" spans="1:9">
      <c r="A6" s="7" t="s">
        <v>2</v>
      </c>
      <c r="B6" s="29" t="s">
        <v>1</v>
      </c>
      <c r="C6" s="42">
        <v>0</v>
      </c>
      <c r="D6" s="41">
        <v>2.4570683111954459</v>
      </c>
      <c r="E6" s="41">
        <v>2.4523981845360896</v>
      </c>
      <c r="F6" s="4">
        <v>0</v>
      </c>
      <c r="G6" s="4">
        <v>0</v>
      </c>
      <c r="H6" s="4">
        <v>0</v>
      </c>
      <c r="I6" s="48">
        <v>2.4523981845360896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16.231553266467881</v>
      </c>
      <c r="E9" s="41">
        <v>16.200702105640524</v>
      </c>
      <c r="F9" s="44"/>
      <c r="G9" s="4">
        <v>0</v>
      </c>
      <c r="H9" s="4">
        <v>0</v>
      </c>
      <c r="I9" s="48">
        <v>16.200702105640524</v>
      </c>
    </row>
    <row r="10" spans="1:9">
      <c r="A10" s="7" t="s">
        <v>0</v>
      </c>
      <c r="B10" s="29" t="s">
        <v>1</v>
      </c>
      <c r="C10" s="43"/>
      <c r="D10" s="41">
        <v>1.1393778801843319</v>
      </c>
      <c r="E10" s="41">
        <v>1.1372122753498692</v>
      </c>
      <c r="F10" s="44"/>
      <c r="G10" s="4">
        <v>0</v>
      </c>
      <c r="H10" s="4">
        <v>0</v>
      </c>
      <c r="I10" s="48">
        <v>1.1372122753498692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64" t="s">
        <v>5</v>
      </c>
      <c r="B13" s="65"/>
      <c r="C13" s="45">
        <v>5.5494661921708177</v>
      </c>
      <c r="D13" s="46">
        <v>123.2677554892925</v>
      </c>
      <c r="E13" s="46">
        <v>123.04400944257682</v>
      </c>
      <c r="F13" s="8">
        <v>0</v>
      </c>
      <c r="G13" s="8">
        <v>0</v>
      </c>
      <c r="H13" s="8">
        <v>0</v>
      </c>
      <c r="I13" s="49">
        <v>123.04400944257682</v>
      </c>
    </row>
    <row r="14" spans="1:9">
      <c r="A14" s="77" t="s">
        <v>16</v>
      </c>
      <c r="B14" s="78"/>
      <c r="C14" s="63" t="s">
        <v>10</v>
      </c>
      <c r="D14" s="63"/>
      <c r="E14" s="63"/>
      <c r="F14" s="69" t="s">
        <v>14</v>
      </c>
      <c r="G14" s="69"/>
      <c r="H14" s="70"/>
      <c r="I14" s="6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61.042461371645437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2.613476551911087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64" t="s">
        <v>5</v>
      </c>
      <c r="B21" s="65"/>
      <c r="C21" s="45">
        <v>0</v>
      </c>
      <c r="D21" s="46">
        <v>63.655937923556522</v>
      </c>
      <c r="E21" s="46">
        <v>0</v>
      </c>
      <c r="F21" s="8">
        <v>0</v>
      </c>
      <c r="G21" s="8">
        <v>0</v>
      </c>
      <c r="H21" s="8">
        <v>0</v>
      </c>
      <c r="I21" s="49">
        <v>0</v>
      </c>
    </row>
    <row r="22" spans="1:9">
      <c r="A22" s="77" t="s">
        <v>19</v>
      </c>
      <c r="B22" s="78"/>
      <c r="C22" s="63" t="s">
        <v>10</v>
      </c>
      <c r="D22" s="63"/>
      <c r="E22" s="63"/>
      <c r="F22" s="69" t="s">
        <v>14</v>
      </c>
      <c r="G22" s="69"/>
      <c r="H22" s="70"/>
      <c r="I22" s="6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0.18149466192170818</v>
      </c>
      <c r="D26" s="41">
        <v>1.3314312821902954</v>
      </c>
      <c r="E26" s="41">
        <v>1.3292456084577351</v>
      </c>
      <c r="F26" s="4">
        <v>0</v>
      </c>
      <c r="G26" s="4">
        <v>0</v>
      </c>
      <c r="H26" s="4">
        <v>0</v>
      </c>
      <c r="I26" s="48">
        <v>1.3292456084577351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1.3919761452968284E-2</v>
      </c>
      <c r="E27" s="41">
        <v>1.3893304293125724E-2</v>
      </c>
      <c r="F27" s="4">
        <v>0</v>
      </c>
      <c r="G27" s="4">
        <v>0</v>
      </c>
      <c r="H27" s="4">
        <v>0</v>
      </c>
      <c r="I27" s="48">
        <v>1.3893304293125724E-2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3.6507183518568714E-2</v>
      </c>
      <c r="E30" s="41">
        <v>3.6437794657774233E-2</v>
      </c>
      <c r="F30" s="44"/>
      <c r="G30" s="4">
        <v>0</v>
      </c>
      <c r="H30" s="4">
        <v>0</v>
      </c>
      <c r="I30" s="48">
        <v>3.6437794657774233E-2</v>
      </c>
    </row>
    <row r="31" spans="1:9">
      <c r="A31" s="6" t="s">
        <v>0</v>
      </c>
      <c r="B31" s="29" t="s">
        <v>1</v>
      </c>
      <c r="C31" s="43"/>
      <c r="D31" s="41">
        <v>2.1889400921658985E-3</v>
      </c>
      <c r="E31" s="41">
        <v>2.1847795942938697E-3</v>
      </c>
      <c r="F31" s="44"/>
      <c r="G31" s="4">
        <v>0</v>
      </c>
      <c r="H31" s="4">
        <v>0</v>
      </c>
      <c r="I31" s="48">
        <v>2.1847795942938697E-3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64" t="s">
        <v>5</v>
      </c>
      <c r="B34" s="65"/>
      <c r="C34" s="45">
        <v>0.18149466192170818</v>
      </c>
      <c r="D34" s="46">
        <v>1.3840471672539982</v>
      </c>
      <c r="E34" s="46">
        <v>1.3817614870029291</v>
      </c>
      <c r="F34" s="8">
        <v>0</v>
      </c>
      <c r="G34" s="8">
        <v>0</v>
      </c>
      <c r="H34" s="8">
        <v>0</v>
      </c>
      <c r="I34" s="49">
        <v>1.3817614870029291</v>
      </c>
    </row>
    <row r="35" spans="1:9">
      <c r="A35" s="77" t="s">
        <v>20</v>
      </c>
      <c r="B35" s="78"/>
      <c r="C35" s="63" t="s">
        <v>10</v>
      </c>
      <c r="D35" s="63"/>
      <c r="E35" s="63"/>
      <c r="F35" s="69" t="s">
        <v>14</v>
      </c>
      <c r="G35" s="69"/>
      <c r="H35" s="70"/>
      <c r="I35" s="6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64" t="s">
        <v>5</v>
      </c>
      <c r="B42" s="65"/>
      <c r="C42" s="38">
        <v>0</v>
      </c>
      <c r="D42" s="39">
        <v>0</v>
      </c>
      <c r="E42" s="39">
        <v>0</v>
      </c>
      <c r="F42" s="8">
        <v>0</v>
      </c>
      <c r="G42" s="8">
        <v>0</v>
      </c>
      <c r="H42" s="15">
        <v>0</v>
      </c>
      <c r="I42" s="39">
        <v>0</v>
      </c>
    </row>
    <row r="43" spans="1:9">
      <c r="A43" s="77" t="s">
        <v>21</v>
      </c>
      <c r="B43" s="78"/>
      <c r="C43" s="63" t="s">
        <v>10</v>
      </c>
      <c r="D43" s="63"/>
      <c r="E43" s="63"/>
      <c r="F43" s="69" t="s">
        <v>14</v>
      </c>
      <c r="G43" s="69"/>
      <c r="H43" s="70"/>
      <c r="I43" s="67" t="s">
        <v>5</v>
      </c>
    </row>
    <row r="44" spans="1:9" ht="15.75" thickBot="1">
      <c r="A44" s="75" t="s">
        <v>12</v>
      </c>
      <c r="B44" s="87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8"/>
    </row>
    <row r="45" spans="1:9" ht="15.75" thickBot="1">
      <c r="A45" s="71" t="s">
        <v>4</v>
      </c>
      <c r="B45" s="72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3" t="s">
        <v>2</v>
      </c>
      <c r="B46" s="74"/>
      <c r="C46" s="38">
        <v>0.1103202846975089</v>
      </c>
      <c r="D46" s="39">
        <v>0.66812821902954733</v>
      </c>
      <c r="E46" s="39">
        <v>0.66706799872836353</v>
      </c>
      <c r="F46" s="4">
        <v>0</v>
      </c>
      <c r="G46" s="5">
        <v>0</v>
      </c>
      <c r="H46" s="14">
        <v>0</v>
      </c>
      <c r="I46" s="39">
        <v>0.66706799872836353</v>
      </c>
    </row>
    <row r="47" spans="1:9" ht="15.75" thickBot="1">
      <c r="A47" s="75" t="s">
        <v>5</v>
      </c>
      <c r="B47" s="76"/>
      <c r="C47" s="38">
        <v>0.1103202846975089</v>
      </c>
      <c r="D47" s="39">
        <v>0.66812821902954733</v>
      </c>
      <c r="E47" s="39">
        <v>0.66706799872836353</v>
      </c>
      <c r="F47" s="8">
        <v>0</v>
      </c>
      <c r="G47" s="9">
        <v>0</v>
      </c>
      <c r="H47" s="15">
        <v>0</v>
      </c>
      <c r="I47" s="39">
        <v>0.66706799872836353</v>
      </c>
    </row>
    <row r="48" spans="1:9">
      <c r="A48"/>
      <c r="B48"/>
      <c r="C48"/>
      <c r="D48"/>
    </row>
    <row r="50" spans="1:8" s="53" customFormat="1" ht="15.75" thickBot="1"/>
    <row r="51" spans="1:8" s="53" customFormat="1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s="53" customFormat="1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s="53" customFormat="1" ht="27.75" thickBot="1">
      <c r="A53" s="58" t="s">
        <v>24</v>
      </c>
      <c r="B53" s="59">
        <v>281</v>
      </c>
      <c r="C53" s="60">
        <v>147560</v>
      </c>
      <c r="D53" s="60">
        <v>147841</v>
      </c>
      <c r="E53" s="60"/>
      <c r="F53" s="60"/>
      <c r="G53" s="61"/>
      <c r="H53" s="62">
        <v>147841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E9" sqref="E9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7" t="s">
        <v>13</v>
      </c>
      <c r="B1" s="78"/>
      <c r="C1" s="66" t="s">
        <v>10</v>
      </c>
      <c r="D1" s="66"/>
      <c r="E1" s="66"/>
      <c r="F1" s="79" t="s">
        <v>14</v>
      </c>
      <c r="G1" s="79"/>
      <c r="H1" s="80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832.93793103448274</v>
      </c>
      <c r="D5" s="41">
        <v>2074.5394660645961</v>
      </c>
      <c r="E5" s="41">
        <v>2074.0742164315707</v>
      </c>
      <c r="F5" s="4">
        <v>0</v>
      </c>
      <c r="G5" s="4">
        <v>0</v>
      </c>
      <c r="H5" s="4">
        <v>0</v>
      </c>
      <c r="I5" s="48">
        <v>2074.0742164315707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4.6907173141222298</v>
      </c>
      <c r="E9" s="41">
        <v>4.6889596209755577</v>
      </c>
      <c r="F9" s="44"/>
      <c r="G9" s="4">
        <v>0</v>
      </c>
      <c r="H9" s="4">
        <v>0</v>
      </c>
      <c r="I9" s="48">
        <v>4.6889596209755577</v>
      </c>
    </row>
    <row r="10" spans="1:9">
      <c r="A10" s="7" t="s">
        <v>0</v>
      </c>
      <c r="B10" s="29" t="s">
        <v>1</v>
      </c>
      <c r="C10" s="43"/>
      <c r="D10" s="41">
        <v>0</v>
      </c>
      <c r="E10" s="41">
        <v>0</v>
      </c>
      <c r="F10" s="44"/>
      <c r="G10" s="4">
        <v>0</v>
      </c>
      <c r="H10" s="4">
        <v>0</v>
      </c>
      <c r="I10" s="48">
        <v>0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64" t="s">
        <v>5</v>
      </c>
      <c r="B13" s="65"/>
      <c r="C13" s="45">
        <v>832.93793103448274</v>
      </c>
      <c r="D13" s="46">
        <v>2079.2301833787183</v>
      </c>
      <c r="E13" s="46">
        <v>2078.7631760525464</v>
      </c>
      <c r="F13" s="8">
        <v>0</v>
      </c>
      <c r="G13" s="8">
        <v>0</v>
      </c>
      <c r="H13" s="8">
        <v>0</v>
      </c>
      <c r="I13" s="49">
        <v>2078.7631760525464</v>
      </c>
    </row>
    <row r="14" spans="1:9">
      <c r="A14" s="77" t="s">
        <v>16</v>
      </c>
      <c r="B14" s="78"/>
      <c r="C14" s="63" t="s">
        <v>10</v>
      </c>
      <c r="D14" s="63"/>
      <c r="E14" s="63"/>
      <c r="F14" s="69" t="s">
        <v>14</v>
      </c>
      <c r="G14" s="69"/>
      <c r="H14" s="70"/>
      <c r="I14" s="6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41">
        <v>0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41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41">
        <v>2.0854710282306712</v>
      </c>
      <c r="E19" s="41">
        <v>4.6787621406266826</v>
      </c>
      <c r="F19" s="44"/>
      <c r="G19" s="4">
        <v>0</v>
      </c>
      <c r="H19" s="4">
        <v>0</v>
      </c>
      <c r="I19" s="48">
        <v>4.6787621406266826</v>
      </c>
    </row>
    <row r="20" spans="1:9">
      <c r="A20" s="7" t="s">
        <v>0</v>
      </c>
      <c r="B20" s="29" t="s">
        <v>3</v>
      </c>
      <c r="C20" s="38">
        <v>0</v>
      </c>
      <c r="D20" s="41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64" t="s">
        <v>5</v>
      </c>
      <c r="B21" s="65"/>
      <c r="C21" s="45">
        <v>0</v>
      </c>
      <c r="D21" s="46">
        <v>2.0854710282306712</v>
      </c>
      <c r="E21" s="46">
        <v>4.6787621406266826</v>
      </c>
      <c r="F21" s="8">
        <v>0</v>
      </c>
      <c r="G21" s="8">
        <v>0</v>
      </c>
      <c r="H21" s="8">
        <v>0</v>
      </c>
      <c r="I21" s="49">
        <v>4.6787621406266826</v>
      </c>
    </row>
    <row r="22" spans="1:9">
      <c r="A22" s="77" t="s">
        <v>19</v>
      </c>
      <c r="B22" s="78"/>
      <c r="C22" s="63" t="s">
        <v>10</v>
      </c>
      <c r="D22" s="63"/>
      <c r="E22" s="63"/>
      <c r="F22" s="69" t="s">
        <v>14</v>
      </c>
      <c r="G22" s="69"/>
      <c r="H22" s="70"/>
      <c r="I22" s="6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3.367816091954023</v>
      </c>
      <c r="D26" s="41">
        <v>8.3734704077763613</v>
      </c>
      <c r="E26" s="41">
        <v>8.3715947022719934</v>
      </c>
      <c r="F26" s="4">
        <v>0</v>
      </c>
      <c r="G26" s="4">
        <v>0</v>
      </c>
      <c r="H26" s="4">
        <v>0</v>
      </c>
      <c r="I26" s="48">
        <v>8.3715947022719934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1.8445589603943331E-2</v>
      </c>
      <c r="E30" s="41">
        <v>1.8438677721546247E-2</v>
      </c>
      <c r="F30" s="44"/>
      <c r="G30" s="4">
        <v>0</v>
      </c>
      <c r="H30" s="4">
        <v>0</v>
      </c>
      <c r="I30" s="48">
        <v>1.8438677721546247E-2</v>
      </c>
    </row>
    <row r="31" spans="1:9">
      <c r="A31" s="6" t="s">
        <v>0</v>
      </c>
      <c r="B31" s="29" t="s">
        <v>1</v>
      </c>
      <c r="C31" s="43"/>
      <c r="D31" s="41">
        <v>0</v>
      </c>
      <c r="E31" s="41">
        <v>0</v>
      </c>
      <c r="F31" s="44"/>
      <c r="G31" s="4">
        <v>0</v>
      </c>
      <c r="H31" s="4">
        <v>0</v>
      </c>
      <c r="I31" s="48">
        <v>0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64" t="s">
        <v>5</v>
      </c>
      <c r="B34" s="65"/>
      <c r="C34" s="45">
        <v>3.367816091954023</v>
      </c>
      <c r="D34" s="46">
        <v>8.3919159973803055</v>
      </c>
      <c r="E34" s="46">
        <v>8.3900333799935396</v>
      </c>
      <c r="F34" s="8">
        <v>0</v>
      </c>
      <c r="G34" s="8">
        <v>0</v>
      </c>
      <c r="H34" s="8">
        <v>0</v>
      </c>
      <c r="I34" s="49">
        <v>8.3900333799935396</v>
      </c>
    </row>
    <row r="35" spans="1:9">
      <c r="A35" s="77" t="s">
        <v>20</v>
      </c>
      <c r="B35" s="78"/>
      <c r="C35" s="63" t="s">
        <v>10</v>
      </c>
      <c r="D35" s="63"/>
      <c r="E35" s="63"/>
      <c r="F35" s="69" t="s">
        <v>14</v>
      </c>
      <c r="G35" s="69"/>
      <c r="H35" s="70"/>
      <c r="I35" s="6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7.7125917755334183E-3</v>
      </c>
      <c r="E40" s="39">
        <v>7.7097017336061162E-3</v>
      </c>
      <c r="F40" s="44"/>
      <c r="G40" s="4">
        <v>0</v>
      </c>
      <c r="H40" s="14">
        <v>0</v>
      </c>
      <c r="I40" s="39">
        <v>7.7097017336061162E-3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64" t="s">
        <v>5</v>
      </c>
      <c r="B42" s="65"/>
      <c r="C42" s="38">
        <v>0</v>
      </c>
      <c r="D42" s="39">
        <v>7.7125917755334183E-3</v>
      </c>
      <c r="E42" s="39">
        <v>7.7097017336061162E-3</v>
      </c>
      <c r="F42" s="8">
        <v>0</v>
      </c>
      <c r="G42" s="8">
        <v>0</v>
      </c>
      <c r="H42" s="15">
        <v>0</v>
      </c>
      <c r="I42" s="39">
        <v>7.7097017336061162E-3</v>
      </c>
    </row>
    <row r="43" spans="1:9">
      <c r="A43" s="77" t="s">
        <v>21</v>
      </c>
      <c r="B43" s="78"/>
      <c r="C43" s="63" t="s">
        <v>10</v>
      </c>
      <c r="D43" s="63"/>
      <c r="E43" s="63"/>
      <c r="F43" s="69" t="s">
        <v>14</v>
      </c>
      <c r="G43" s="69"/>
      <c r="H43" s="70"/>
      <c r="I43" s="67" t="s">
        <v>5</v>
      </c>
    </row>
    <row r="44" spans="1:9" ht="15.75" thickBot="1">
      <c r="A44" s="75" t="s">
        <v>12</v>
      </c>
      <c r="B44" s="87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8"/>
    </row>
    <row r="45" spans="1:9" ht="15.75" thickBot="1">
      <c r="A45" s="71" t="s">
        <v>4</v>
      </c>
      <c r="B45" s="72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3" t="s">
        <v>2</v>
      </c>
      <c r="B46" s="74"/>
      <c r="C46" s="38">
        <v>4.5977011494252873E-2</v>
      </c>
      <c r="D46" s="39">
        <v>0.15152873048154147</v>
      </c>
      <c r="E46" s="39">
        <v>0.15148917842144935</v>
      </c>
      <c r="F46" s="4">
        <v>0</v>
      </c>
      <c r="G46" s="5">
        <v>0</v>
      </c>
      <c r="H46" s="14">
        <v>0</v>
      </c>
      <c r="I46" s="39">
        <v>0.15148917842144935</v>
      </c>
    </row>
    <row r="47" spans="1:9" ht="15.75" thickBot="1">
      <c r="A47" s="75" t="s">
        <v>5</v>
      </c>
      <c r="B47" s="76"/>
      <c r="C47" s="38">
        <v>4.5977011494252873E-2</v>
      </c>
      <c r="D47" s="39">
        <v>0.15152873048154147</v>
      </c>
      <c r="E47" s="39">
        <v>0.15148917842144935</v>
      </c>
      <c r="F47" s="8">
        <v>0</v>
      </c>
      <c r="G47" s="9">
        <v>0</v>
      </c>
      <c r="H47" s="15">
        <v>0</v>
      </c>
      <c r="I47" s="39">
        <v>0.15148917842144935</v>
      </c>
    </row>
    <row r="48" spans="1:9">
      <c r="A48"/>
      <c r="B48"/>
      <c r="C48"/>
      <c r="D48"/>
    </row>
    <row r="50" spans="1:8" s="53" customFormat="1" ht="15.75" thickBot="1"/>
    <row r="51" spans="1:8" s="53" customFormat="1" ht="15.75" thickBot="1">
      <c r="A51" s="54"/>
      <c r="B51" s="93" t="s">
        <v>10</v>
      </c>
      <c r="C51" s="94"/>
      <c r="D51" s="95"/>
      <c r="E51" s="93" t="s">
        <v>22</v>
      </c>
      <c r="F51" s="94"/>
      <c r="G51" s="94"/>
      <c r="H51" s="91" t="s">
        <v>23</v>
      </c>
    </row>
    <row r="52" spans="1:8" s="53" customFormat="1" ht="15.75" thickBot="1">
      <c r="A52" s="55"/>
      <c r="B52" s="56" t="s">
        <v>9</v>
      </c>
      <c r="C52" s="56" t="s">
        <v>8</v>
      </c>
      <c r="D52" s="56" t="s">
        <v>7</v>
      </c>
      <c r="E52" s="56" t="s">
        <v>17</v>
      </c>
      <c r="F52" s="56" t="s">
        <v>18</v>
      </c>
      <c r="G52" s="57" t="s">
        <v>7</v>
      </c>
      <c r="H52" s="92"/>
    </row>
    <row r="53" spans="1:8" s="53" customFormat="1" ht="27.75" thickBot="1">
      <c r="A53" s="58" t="s">
        <v>24</v>
      </c>
      <c r="B53" s="59">
        <v>87</v>
      </c>
      <c r="C53" s="60">
        <v>232088</v>
      </c>
      <c r="D53" s="60">
        <v>232175</v>
      </c>
      <c r="E53" s="60"/>
      <c r="F53" s="60"/>
      <c r="G53" s="61"/>
      <c r="H53" s="62">
        <v>232175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EPDK TABLO 5-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Mustafa DEMİRKOL</cp:lastModifiedBy>
  <cp:lastPrinted>2017-02-08T07:27:45Z</cp:lastPrinted>
  <dcterms:created xsi:type="dcterms:W3CDTF">2015-01-29T19:41:05Z</dcterms:created>
  <dcterms:modified xsi:type="dcterms:W3CDTF">2018-09-04T14:05:14Z</dcterms:modified>
</cp:coreProperties>
</file>